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rnpike.iway\fs\user\DESPOSITO\Desktop\"/>
    </mc:Choice>
  </mc:AlternateContent>
  <xr:revisionPtr revIDLastSave="0" documentId="8_{0B11538A-3426-44F8-9745-3074E2713C8F}" xr6:coauthVersionLast="47" xr6:coauthVersionMax="47" xr10:uidLastSave="{00000000-0000-0000-0000-000000000000}"/>
  <bookViews>
    <workbookView xWindow="1170" yWindow="1170" windowWidth="18000" windowHeight="9360" tabRatio="527" activeTab="1" xr2:uid="{00000000-000D-0000-FFFF-FFFF00000000}"/>
  </bookViews>
  <sheets>
    <sheet name="Instructions" sheetId="3" r:id="rId1"/>
    <sheet name="CPL" sheetId="1" r:id="rId2"/>
    <sheet name="Change Lo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<sst xmlns="http://schemas.openxmlformats.org/spreadsheetml/2006/main" count="1508" uniqueCount="787">
  <si>
    <t>QPL #</t>
  </si>
  <si>
    <t>Product Type</t>
  </si>
  <si>
    <t>Product Type Description</t>
  </si>
  <si>
    <t>Chemical Admixtures.</t>
  </si>
  <si>
    <t>Grout.</t>
  </si>
  <si>
    <t>Corrosion Inhibiting Admixtures.</t>
  </si>
  <si>
    <t>Epoxy Resin</t>
  </si>
  <si>
    <t>New Product Type</t>
  </si>
  <si>
    <t>Epoxy Mortar.</t>
  </si>
  <si>
    <t>Non-Shrink, High Early Strength Mortar.</t>
  </si>
  <si>
    <t>Epoxy Bonding Coat.</t>
  </si>
  <si>
    <t>Epoxy/Resin/Grout for Anchor Bolts in Oversize Holes</t>
  </si>
  <si>
    <t>Epoxy Crack Sealant.</t>
  </si>
  <si>
    <t>Epoxy Resin Waterproofing</t>
  </si>
  <si>
    <t>Skid Resistant Coating.</t>
  </si>
  <si>
    <t>Epoxy Resin for Injection</t>
  </si>
  <si>
    <t>Epoxy Bonding Compound.</t>
  </si>
  <si>
    <t>Membrane Waterproofing for Bridge Decks</t>
  </si>
  <si>
    <t>Non-Metallic, Non-Shrink Mortar or Grout.</t>
  </si>
  <si>
    <t>Mortar.</t>
  </si>
  <si>
    <t>Crack Spanning Membrane.</t>
  </si>
  <si>
    <t>Latex Additive Tack Coat.</t>
  </si>
  <si>
    <t>Coating System C.</t>
  </si>
  <si>
    <t>Silica Fume Admixtures.</t>
  </si>
  <si>
    <t>Coating System B.</t>
  </si>
  <si>
    <t>Glass Beads</t>
  </si>
  <si>
    <t>Outdoor Network Cable</t>
  </si>
  <si>
    <t>Epoxy</t>
  </si>
  <si>
    <t>Network Switch</t>
  </si>
  <si>
    <t>Flags.</t>
  </si>
  <si>
    <t>Non-Gating, Re-Directive Impact Attenuator.</t>
  </si>
  <si>
    <t>Architectural Panels.</t>
  </si>
  <si>
    <t>Canopy Drain.</t>
  </si>
  <si>
    <t>Preformed Sheet Membrane Waterproofing</t>
  </si>
  <si>
    <t>Water Repellent Treatment</t>
  </si>
  <si>
    <t>Concrete Penetrating Sealer</t>
  </si>
  <si>
    <t>Epoxy Injection Systems.</t>
  </si>
  <si>
    <t>Paint System A.</t>
  </si>
  <si>
    <t>SOOW Multi Conductor Power Cable</t>
  </si>
  <si>
    <t>Media Converter</t>
  </si>
  <si>
    <t>Weed Barrier.</t>
  </si>
  <si>
    <t>Batteries.</t>
  </si>
  <si>
    <t>Temporary Impact Attenuator.</t>
  </si>
  <si>
    <t>Modular Glare Screen System.</t>
  </si>
  <si>
    <t>Wiring Devices</t>
  </si>
  <si>
    <t>Methacrylate Crack Sealer</t>
  </si>
  <si>
    <t>Mortar Seal and Cure</t>
  </si>
  <si>
    <t>Fiber Optic Cable - Multi-Mode</t>
  </si>
  <si>
    <t>Twisted Pair Communication Cable</t>
  </si>
  <si>
    <t>CCTV Camera</t>
  </si>
  <si>
    <t>Fiber Termination Panel</t>
  </si>
  <si>
    <t>Retaining Wall System.</t>
  </si>
  <si>
    <t>Deformed Bars, Epoxy Coated</t>
  </si>
  <si>
    <t>Duct Bank Spacers</t>
  </si>
  <si>
    <t>Coaxial Cable</t>
  </si>
  <si>
    <t>PoE Surge Protector</t>
  </si>
  <si>
    <t>Removable Black Line Mask.</t>
  </si>
  <si>
    <t>Natural Asphalt.</t>
  </si>
  <si>
    <t>Ladder Rungs.</t>
  </si>
  <si>
    <t>Fiber Optic Cable - Single Mode</t>
  </si>
  <si>
    <t>Traffic Detection System - In-Pavement Wireless Detection</t>
  </si>
  <si>
    <t>Power Injector</t>
  </si>
  <si>
    <t>Polymer Concrete Junction Box</t>
  </si>
  <si>
    <t>Block Edging.</t>
  </si>
  <si>
    <t>Folding Sign Stands.</t>
  </si>
  <si>
    <t>Preformed Joint Sealer (EVA)</t>
  </si>
  <si>
    <t>Pole Mounted ITS Enclosure</t>
  </si>
  <si>
    <t>Traffic Sensor Wireless Access Point (TS-WAP)</t>
  </si>
  <si>
    <t>Reflective Sheeting</t>
  </si>
  <si>
    <t>Panel Clips</t>
  </si>
  <si>
    <t>Crack Sealant.</t>
  </si>
  <si>
    <t>Hot Poured Joint Sealant</t>
  </si>
  <si>
    <t>Elastomeric Concrete.</t>
  </si>
  <si>
    <t>Sign Copy and Background.</t>
  </si>
  <si>
    <t>In-pavement Wireless Sensor</t>
  </si>
  <si>
    <t>Mycorrhizal Innoculant.</t>
  </si>
  <si>
    <t>Horizontal Ramp Gate.</t>
  </si>
  <si>
    <t>U-Channel Post.</t>
  </si>
  <si>
    <t>Safety Treads.</t>
  </si>
  <si>
    <t>Arrow Board.</t>
  </si>
  <si>
    <t>Panels</t>
  </si>
  <si>
    <t>Thread Locker</t>
  </si>
  <si>
    <t>Rubber Asphalt Concrete.</t>
  </si>
  <si>
    <t>High Performance Permanent Cold Patch.</t>
  </si>
  <si>
    <t>UPS Panelboard, 120V 70A Main Lug</t>
  </si>
  <si>
    <t>Compression Ground Tap Connector</t>
  </si>
  <si>
    <t>ITSS 480V</t>
  </si>
  <si>
    <t>Sealant.</t>
  </si>
  <si>
    <t>Polyethylene Wear Strips.</t>
  </si>
  <si>
    <t>SCC Panelboard 120/240 100A Main Lug</t>
  </si>
  <si>
    <t>Type PS Junction Box, with Divider</t>
  </si>
  <si>
    <t>Temporary Orange Plastic Fence.</t>
  </si>
  <si>
    <t>Bonding Agent.</t>
  </si>
  <si>
    <t>480-120/240, 37.5 KVA Transformer</t>
  </si>
  <si>
    <t>ITSS Single 120/240</t>
  </si>
  <si>
    <t>Anti-Corrosion Coating.</t>
  </si>
  <si>
    <t>120/240, 1-Phase Panelboard</t>
  </si>
  <si>
    <t>SCC Disconnect 240V, 1-Phase, 100A, 2-Pole</t>
  </si>
  <si>
    <t>Ground Terminal Kit</t>
  </si>
  <si>
    <t>Type PS Junction Box, Cover</t>
  </si>
  <si>
    <t>ITSS Double 120/240</t>
  </si>
  <si>
    <t>Type LP7 Luminaire</t>
  </si>
  <si>
    <t>Calcium Nitrite Presence in Plastic Concrete</t>
  </si>
  <si>
    <t>Reinforcement Bar Couplers</t>
  </si>
  <si>
    <t>Elastomeric Bearing Pads for Bridge Beams</t>
  </si>
  <si>
    <t>Seismic Isolation Bearings</t>
  </si>
  <si>
    <t>Non-shrink, High Early Strength Mortar Suitable for Vertical and Overhead Repairs</t>
  </si>
  <si>
    <t>Prefabricated Modular Wall Systems</t>
  </si>
  <si>
    <t>Type LW2 Luminaire</t>
  </si>
  <si>
    <t>Substructure Membrane Waterproofing</t>
  </si>
  <si>
    <t>Type LP2 Luminaire</t>
  </si>
  <si>
    <t>Sealer for Joint Seal Replacement, Type IV</t>
  </si>
  <si>
    <t>Laminated Elastomeric Bearings</t>
  </si>
  <si>
    <t>Frame and Cover</t>
  </si>
  <si>
    <t>Type LP8 Luminaire</t>
  </si>
  <si>
    <t>Type LP9 Luminaire</t>
  </si>
  <si>
    <t>Type LP4 Luminaire</t>
  </si>
  <si>
    <t>Type LP5 Luminaire</t>
  </si>
  <si>
    <t>Bridge Railing and Fencing</t>
  </si>
  <si>
    <t>Elastomeric Asphaltic Plug Joint System</t>
  </si>
  <si>
    <t>Penetrating Stain</t>
  </si>
  <si>
    <t>MSE Wall Systems</t>
  </si>
  <si>
    <t>Type LP6 Luminaire</t>
  </si>
  <si>
    <t>Sealer for Joint Seal Replacement, Type W</t>
  </si>
  <si>
    <t>High-Load Multi-Rotational Bearings</t>
  </si>
  <si>
    <t>Elastomeric Asphaltic Plug Joint, Elastic Joint Sealer</t>
  </si>
  <si>
    <t>Type LP1 Luminaire</t>
  </si>
  <si>
    <t>Type LP3 Luminaire</t>
  </si>
  <si>
    <t>Silicone Joint Seal</t>
  </si>
  <si>
    <t>Pliant, Polymer Rubber Marking Materials</t>
  </si>
  <si>
    <t>Retaining Wall Concrete Adhesive</t>
  </si>
  <si>
    <t>Non-Shrink, High-Strength Mortar, Bare Concrete Decks</t>
  </si>
  <si>
    <t>Shaft Inspection Device</t>
  </si>
  <si>
    <t>Lifting Tool</t>
  </si>
  <si>
    <t>Evaporation Retarders</t>
  </si>
  <si>
    <t>Concrete Coloring</t>
  </si>
  <si>
    <t>Non-Shrink, High-Strength Mortar, Paved Concrete Decks</t>
  </si>
  <si>
    <t>Asphalt Additive.</t>
  </si>
  <si>
    <t>Hot-Poured Joint Sealant for Pavement</t>
  </si>
  <si>
    <t>Plastic Lumber Sheeting.</t>
  </si>
  <si>
    <t>Stainless Steel Bolts, U-Bolts, J-Bolts, Nuts and Washers</t>
  </si>
  <si>
    <t>Black Paint</t>
  </si>
  <si>
    <t>Fesco Board Insulation</t>
  </si>
  <si>
    <t>4 Ply Built Up Roof</t>
  </si>
  <si>
    <t>Bituminous Flashing</t>
  </si>
  <si>
    <t>Stainless Steel Rivets</t>
  </si>
  <si>
    <t>Semi-Circular Metal Pipe</t>
  </si>
  <si>
    <t>Stairwell Grating</t>
  </si>
  <si>
    <t>Stairwell Lighting Fixtures</t>
  </si>
  <si>
    <t>Location</t>
  </si>
  <si>
    <t>Approval Date</t>
  </si>
  <si>
    <t>Product Name</t>
  </si>
  <si>
    <t>Manufacturer</t>
  </si>
  <si>
    <t>Supplier</t>
  </si>
  <si>
    <t>Address Line1</t>
  </si>
  <si>
    <t>Address Line2</t>
  </si>
  <si>
    <t>City</t>
  </si>
  <si>
    <t>State</t>
  </si>
  <si>
    <t>ZIP</t>
  </si>
  <si>
    <t>Website</t>
  </si>
  <si>
    <t>Contact Name</t>
  </si>
  <si>
    <t>Office Phone</t>
  </si>
  <si>
    <t>Cell Phone</t>
  </si>
  <si>
    <t>E-mail</t>
  </si>
  <si>
    <t>Caulking Compound.</t>
  </si>
  <si>
    <t>SPL #</t>
  </si>
  <si>
    <t>Delete?</t>
  </si>
  <si>
    <t>Feedback</t>
  </si>
  <si>
    <t>Liquid Asphalt.</t>
  </si>
  <si>
    <t>Sealing Materials.</t>
  </si>
  <si>
    <t>Latex-Modified Bitumen.</t>
  </si>
  <si>
    <t>Inverted Emulsified Asphalts</t>
  </si>
  <si>
    <t>Air-Entrainment Admixtures.</t>
  </si>
  <si>
    <t>Water-Reducing Admixtures and Water-Reducing and Retarding Admixtures</t>
  </si>
  <si>
    <t>Hydroxylated Carboxcylic Acids</t>
  </si>
  <si>
    <t>Superplasticizers</t>
  </si>
  <si>
    <t>Curing Compound</t>
  </si>
  <si>
    <t>Burlap</t>
  </si>
  <si>
    <t>Waterproof Paper</t>
  </si>
  <si>
    <t>Polyethylene Sheets</t>
  </si>
  <si>
    <t>Preformed Expansion Joint Filler.</t>
  </si>
  <si>
    <t>Cold-Applied Concrete Joint Sealer</t>
  </si>
  <si>
    <t>Joint Sealer</t>
  </si>
  <si>
    <t>Expanded Polystyrene Joint Filler.</t>
  </si>
  <si>
    <t>Rubber Gasket Joint.</t>
  </si>
  <si>
    <t>Joint-Sealing Compound.</t>
  </si>
  <si>
    <t>Strip Seal Expansion Joints.</t>
  </si>
  <si>
    <t>Performed Elastomeric Joint Seal Gland</t>
  </si>
  <si>
    <t>Lubricant Adhesive for Installation of the Performed Elastomer Joint Seal Glands</t>
  </si>
  <si>
    <t>Deformed Bars</t>
  </si>
  <si>
    <t>Welded Wire Fabric</t>
  </si>
  <si>
    <t>Welded Deformed Steel Wire Fabric Reinforcement</t>
  </si>
  <si>
    <t>Deformed Bar and Plain Bar Mats</t>
  </si>
  <si>
    <t>High-Tensile Strength Steel Wire</t>
  </si>
  <si>
    <t>High-Tensile Strength Steel Strand</t>
  </si>
  <si>
    <t>Strand or Wire</t>
  </si>
  <si>
    <t>Stone Anchors.</t>
  </si>
  <si>
    <t>Expansion Anchors</t>
  </si>
  <si>
    <t>Adhesive and Cast-in-Place Anchors</t>
  </si>
  <si>
    <t>Pins and Rollers.</t>
  </si>
  <si>
    <t>Automatic End Welded Studs.</t>
  </si>
  <si>
    <t>Permanent Metal Bridge Deck Forms.</t>
  </si>
  <si>
    <t>Transverse Tie Rods.</t>
  </si>
  <si>
    <t>Steel Pipe for Bridge Drainage.</t>
  </si>
  <si>
    <t>High-Strength, Low-Alloy Steel Pipe</t>
  </si>
  <si>
    <t>Tapered Structural Steel Tubes</t>
  </si>
  <si>
    <t>Galvanized Seamless Steel Pipe</t>
  </si>
  <si>
    <t>Steel Handrail.</t>
  </si>
  <si>
    <t>Timber Piles.</t>
  </si>
  <si>
    <t>Timber Connectors.</t>
  </si>
  <si>
    <t>Timber Preservative.</t>
  </si>
  <si>
    <t>Timber Posts and Timber Brackets for Breakaway Terminals and Routed Timber Brackets for Guardrail.</t>
  </si>
  <si>
    <t>Timber Planks.</t>
  </si>
  <si>
    <t>Timber Sheet Piles.</t>
  </si>
  <si>
    <t>Hardware.</t>
  </si>
  <si>
    <t>Pile Top Protection.</t>
  </si>
  <si>
    <t>Protective Coating.</t>
  </si>
  <si>
    <t>Nylon Washers</t>
  </si>
  <si>
    <t>Latex Pavement Striping Paint</t>
  </si>
  <si>
    <t>Thermoplastic</t>
  </si>
  <si>
    <t>Aluminum-Pigmented Alkaline-Resistant Bituminous Paint.</t>
  </si>
  <si>
    <t>Coal Tar Epoxy Coating.</t>
  </si>
  <si>
    <t>Bituminous Paint.</t>
  </si>
  <si>
    <t>Chain Link Fence.</t>
  </si>
  <si>
    <t>Farm Field Fence.</t>
  </si>
  <si>
    <t>Posts and Recycled/Synthetic Blockouts</t>
  </si>
  <si>
    <t>Miscellaneous Hardware</t>
  </si>
  <si>
    <t>Rub Rail</t>
  </si>
  <si>
    <t>Concrete Blocks.</t>
  </si>
  <si>
    <t>Brick Masonry Units.</t>
  </si>
  <si>
    <t>Precast Reinforced Concrete Manhole Sections.</t>
  </si>
  <si>
    <t>Precast Concrete Underground Utility Structures.</t>
  </si>
  <si>
    <t>Circular Pipe</t>
  </si>
  <si>
    <t>Elliptical Pipe</t>
  </si>
  <si>
    <t>Arch Pipe</t>
  </si>
  <si>
    <t>Flared End Sections</t>
  </si>
  <si>
    <t>Ductile Iron Pipe.</t>
  </si>
  <si>
    <t>Underdrains.</t>
  </si>
  <si>
    <t>Perforated Non-Reinforced Concrete Pipe</t>
  </si>
  <si>
    <t>Perforated Corrugated Metal Pipe</t>
  </si>
  <si>
    <t>High Density Polyethylene (HDPE) Pipe</t>
  </si>
  <si>
    <t>Outlet Pipe</t>
  </si>
  <si>
    <t>Elbows or Tees</t>
  </si>
  <si>
    <t>Pipe Arch</t>
  </si>
  <si>
    <t>Circular Pipe Half Sections</t>
  </si>
  <si>
    <t>Fiberglass Pipe.</t>
  </si>
  <si>
    <t>Plastic Drainage Pipe.</t>
  </si>
  <si>
    <t>High Density Polyethylene (HDPE) Pipe.</t>
  </si>
  <si>
    <t>Cast Construction</t>
  </si>
  <si>
    <t>Sheet Metal Construction</t>
  </si>
  <si>
    <t>In-Line Connectors</t>
  </si>
  <si>
    <t>Wye Connectors</t>
  </si>
  <si>
    <t>Through Splice Connectors</t>
  </si>
  <si>
    <t>CCTV Camera Low Voltage Power Cable</t>
  </si>
  <si>
    <t>Multiple Lighting and Power Cable</t>
  </si>
  <si>
    <t>Fiber Optic Cable - Termination Connector</t>
  </si>
  <si>
    <t>Radio Coaxial Cable</t>
  </si>
  <si>
    <t>Lane Lighting Fixtures.</t>
  </si>
  <si>
    <t>Lane Traffic Signal Units.</t>
  </si>
  <si>
    <t>Aluminum</t>
  </si>
  <si>
    <t>Steel</t>
  </si>
  <si>
    <t>Panelboards and Circuit Breakers</t>
  </si>
  <si>
    <t>Enclosed Circuit Breakers</t>
  </si>
  <si>
    <t>Safety or Disconnect Switches</t>
  </si>
  <si>
    <t>Distribution Transformers</t>
  </si>
  <si>
    <t>Underbridge Lighting Luminaires.</t>
  </si>
  <si>
    <t>Panel Boards And Circuit Breakers For Traffic Signals</t>
  </si>
  <si>
    <t>Pedestals, Poles, Transformer Bases, And Mast Bracket Arms For Traffic Signals</t>
  </si>
  <si>
    <t>CCTV Camera Mount</t>
  </si>
  <si>
    <t>ITSS Mounted</t>
  </si>
  <si>
    <t>Pole Mounted</t>
  </si>
  <si>
    <t>Camera Lowering Device</t>
  </si>
  <si>
    <t>Traffic Sensor Wireless Repeater (TS-WR)</t>
  </si>
  <si>
    <t>In-Pavement Wireless Sensor</t>
  </si>
  <si>
    <t>CCTV Remote Power Unit</t>
  </si>
  <si>
    <t>Variable Message Signs (VMS)</t>
  </si>
  <si>
    <t>Variable Speed Limit Signs (VSLS)</t>
  </si>
  <si>
    <t>Tree Paint.</t>
  </si>
  <si>
    <t>Cement for Mortar.</t>
  </si>
  <si>
    <t>Subsurface Drain.</t>
  </si>
  <si>
    <t>Rubble Stone.</t>
  </si>
  <si>
    <t>Lime.</t>
  </si>
  <si>
    <t>Tree Protectors.</t>
  </si>
  <si>
    <t>Fiber Mulch. Tree</t>
  </si>
  <si>
    <t>Emulsified Asphalt.</t>
  </si>
  <si>
    <t>Plant Material.</t>
  </si>
  <si>
    <t>Planting Packets.</t>
  </si>
  <si>
    <t>Plastic Chainlock Tree Tie.</t>
  </si>
  <si>
    <t>Soil Stabilization Matting.</t>
  </si>
  <si>
    <t>Jute Mesh</t>
  </si>
  <si>
    <t>Excelsior Mat</t>
  </si>
  <si>
    <t>Staples.</t>
  </si>
  <si>
    <t>Timber.</t>
  </si>
  <si>
    <t>Steel Edging.</t>
  </si>
  <si>
    <t>Block Pavers.</t>
  </si>
  <si>
    <t>Traffic Cones.</t>
  </si>
  <si>
    <t>Flashing Lights.</t>
  </si>
  <si>
    <t>Non-Reflective Sign Lettering, Symbols and Border</t>
  </si>
  <si>
    <t>Sign Identification</t>
  </si>
  <si>
    <t>Concrete Barrier.</t>
  </si>
  <si>
    <t>Removable Wet Weather Pavement Marking Tape</t>
  </si>
  <si>
    <t>Traffic Pylons.</t>
  </si>
  <si>
    <t>Truck Mounted Attenuator.</t>
  </si>
  <si>
    <t>Portable Variable Message Signs.</t>
  </si>
  <si>
    <t>Fire Extinguishers and Mounting Brackets</t>
  </si>
  <si>
    <t>Gravel Stop and Fascia</t>
  </si>
  <si>
    <t>Elastomeric Bearing Pads for Bridge Railing Posts</t>
  </si>
  <si>
    <t>Preformed Fabric Reinforced Pads</t>
  </si>
  <si>
    <t>Calcium Chloride.</t>
  </si>
  <si>
    <t>Dampproofing</t>
  </si>
  <si>
    <t>Waterproofing</t>
  </si>
  <si>
    <t>Elastomeric Sheet.</t>
  </si>
  <si>
    <t>Modified Epoxy Mortar.</t>
  </si>
  <si>
    <t>Gaskets.</t>
  </si>
  <si>
    <t>Metal Roof Deck.</t>
  </si>
  <si>
    <t>Neoprene Washers.</t>
  </si>
  <si>
    <t>Nylon Washers.</t>
  </si>
  <si>
    <t>Waterstops.</t>
  </si>
  <si>
    <t>Delineators.</t>
  </si>
  <si>
    <t>Concrete Mounted Delineators</t>
  </si>
  <si>
    <t>Drivable Flexible Delineators</t>
  </si>
  <si>
    <t>Filter Fabric.</t>
  </si>
  <si>
    <t>Epoxy/Resin/Grout for Anchor Bolts in Nominal Holes</t>
  </si>
  <si>
    <t>Burlap.</t>
  </si>
  <si>
    <t>Fly Ash</t>
  </si>
  <si>
    <t>Lead Shims.</t>
  </si>
  <si>
    <t>Silt Fence.</t>
  </si>
  <si>
    <t>Hydrated Lime.</t>
  </si>
  <si>
    <t>Granite Paving Block.</t>
  </si>
  <si>
    <t>Bags.</t>
  </si>
  <si>
    <t>Z-Turn Attenuator.</t>
  </si>
  <si>
    <t>Geotextile.</t>
  </si>
  <si>
    <t>Oil-Water Separator.</t>
  </si>
  <si>
    <t>Raised Pavement Markers and Adhesive</t>
  </si>
  <si>
    <t>High Early Strength Patch Mix</t>
  </si>
  <si>
    <t>Thermoplastic Rumble Strips</t>
  </si>
  <si>
    <t>Steel Reinforcing Elements</t>
  </si>
  <si>
    <t>Geosynthetic Reinforcing Elements</t>
  </si>
  <si>
    <t>High Density Polyethylene (HDPE) Geomembrane Liner System</t>
  </si>
  <si>
    <t>Class 2 Geotextile Fabric</t>
  </si>
  <si>
    <t>Reinforced Concrete Pipe (RCP)</t>
  </si>
  <si>
    <t>High Density Polyethylene (HDPE)</t>
  </si>
  <si>
    <t>Centrifugally Cast Fiberglass Reinforced Polymer Concrete (CCFRP)</t>
  </si>
  <si>
    <t>Carrier Pipe</t>
  </si>
  <si>
    <t>Contact Grout</t>
  </si>
  <si>
    <t>Product Type Section</t>
  </si>
  <si>
    <t>904.06(A)</t>
  </si>
  <si>
    <t>906.03(A)</t>
  </si>
  <si>
    <t>906.03(B)</t>
  </si>
  <si>
    <t>906.03(C)</t>
  </si>
  <si>
    <t>906.06(C)</t>
  </si>
  <si>
    <t>906.07(A)</t>
  </si>
  <si>
    <t>906.07(B)</t>
  </si>
  <si>
    <t>906.07(C)</t>
  </si>
  <si>
    <t>906.07(D)</t>
  </si>
  <si>
    <t>906.07(F)</t>
  </si>
  <si>
    <t>907.02(A)</t>
  </si>
  <si>
    <t>907.02(B)</t>
  </si>
  <si>
    <t>907.02(C)</t>
  </si>
  <si>
    <t>907.02(D)</t>
  </si>
  <si>
    <t>907.02(E)</t>
  </si>
  <si>
    <t>907.03(A)</t>
  </si>
  <si>
    <t>907.03(B)</t>
  </si>
  <si>
    <t>907.07(B)</t>
  </si>
  <si>
    <t>907.07(C)</t>
  </si>
  <si>
    <t>908.01(A)</t>
  </si>
  <si>
    <t>908.01(B)</t>
  </si>
  <si>
    <t>908.01(C)</t>
  </si>
  <si>
    <t>908.01(D)</t>
  </si>
  <si>
    <t>908.01(E)</t>
  </si>
  <si>
    <t>908.01(L)</t>
  </si>
  <si>
    <t>908.02(A)</t>
  </si>
  <si>
    <t>908.02(B)</t>
  </si>
  <si>
    <t>908.02(C)</t>
  </si>
  <si>
    <t>909.02(D)</t>
  </si>
  <si>
    <t>909.02(E)</t>
  </si>
  <si>
    <t>909.10(A)</t>
  </si>
  <si>
    <t>909.10(C)</t>
  </si>
  <si>
    <t>909.10(D)</t>
  </si>
  <si>
    <t>912.01(D)</t>
  </si>
  <si>
    <t>912.01(E)</t>
  </si>
  <si>
    <t>912.01(F)</t>
  </si>
  <si>
    <t>913.04(A)</t>
  </si>
  <si>
    <t>913.04(B)</t>
  </si>
  <si>
    <t>913.04(C)</t>
  </si>
  <si>
    <t>913.04(D)</t>
  </si>
  <si>
    <t>913.04(E)</t>
  </si>
  <si>
    <t>913.04(F)</t>
  </si>
  <si>
    <t>917.02(A)</t>
  </si>
  <si>
    <t>917.02(B)</t>
  </si>
  <si>
    <t>917.02(C)</t>
  </si>
  <si>
    <t>917.02(E)</t>
  </si>
  <si>
    <t>917.04(A)</t>
  </si>
  <si>
    <t>917.04(B)</t>
  </si>
  <si>
    <t>917.04(C)</t>
  </si>
  <si>
    <t>917.04(E)</t>
  </si>
  <si>
    <t>917.04(F)</t>
  </si>
  <si>
    <t>917.04(G)</t>
  </si>
  <si>
    <t>917.05(A)</t>
  </si>
  <si>
    <t>917.05(B)</t>
  </si>
  <si>
    <t>917.05(C)</t>
  </si>
  <si>
    <t>917.05(D)</t>
  </si>
  <si>
    <t>918.03(A)</t>
  </si>
  <si>
    <t>918.03(B)</t>
  </si>
  <si>
    <t>918.04(A)</t>
  </si>
  <si>
    <t>918.04(B)</t>
  </si>
  <si>
    <t>918.04(C)</t>
  </si>
  <si>
    <t>918.07(A)</t>
  </si>
  <si>
    <t>918.07(B)</t>
  </si>
  <si>
    <t>918.07(D)</t>
  </si>
  <si>
    <t>918.07(E)</t>
  </si>
  <si>
    <t>918.07(F)</t>
  </si>
  <si>
    <t>918.07(G)</t>
  </si>
  <si>
    <t>918.07(H)</t>
  </si>
  <si>
    <t>918.07(I)</t>
  </si>
  <si>
    <t>918.08(F)</t>
  </si>
  <si>
    <t>918.16(A)</t>
  </si>
  <si>
    <t>918.16(B)</t>
  </si>
  <si>
    <t>918.20(A)</t>
  </si>
  <si>
    <t>918.20(B)</t>
  </si>
  <si>
    <t>918.20(C)</t>
  </si>
  <si>
    <t>918.20(D)</t>
  </si>
  <si>
    <t>918.32(A)</t>
  </si>
  <si>
    <t>918.32(B)</t>
  </si>
  <si>
    <t>918.32(C)</t>
  </si>
  <si>
    <t>918.37(B)</t>
  </si>
  <si>
    <t>918.37(C)</t>
  </si>
  <si>
    <t>918.37(D)</t>
  </si>
  <si>
    <t>919.35(A)</t>
  </si>
  <si>
    <t>919.35(B)</t>
  </si>
  <si>
    <t>919.47(F)</t>
  </si>
  <si>
    <t>920.06(A)</t>
  </si>
  <si>
    <t>920.06(B)</t>
  </si>
  <si>
    <t>920.06(C)</t>
  </si>
  <si>
    <t>920.06(D)</t>
  </si>
  <si>
    <t>922.02(B)</t>
  </si>
  <si>
    <t>922.04(E)</t>
  </si>
  <si>
    <t>922.05(A)</t>
  </si>
  <si>
    <t>922.05(B)</t>
  </si>
  <si>
    <t>922.05(C)</t>
  </si>
  <si>
    <t>922.06(A)</t>
  </si>
  <si>
    <t>922.06(B)</t>
  </si>
  <si>
    <t>922.06(C)</t>
  </si>
  <si>
    <t>922.06(D)</t>
  </si>
  <si>
    <t>923.02(A)</t>
  </si>
  <si>
    <t>923.02(B)</t>
  </si>
  <si>
    <t>923.02(C)</t>
  </si>
  <si>
    <t>923.09(A)</t>
  </si>
  <si>
    <t>923.18(A)</t>
  </si>
  <si>
    <t>923.18(B)</t>
  </si>
  <si>
    <t>923.22(A)</t>
  </si>
  <si>
    <t>923.22(B)</t>
  </si>
  <si>
    <t>923.22(C)</t>
  </si>
  <si>
    <t>929.01(A)</t>
  </si>
  <si>
    <t>929.01(B)</t>
  </si>
  <si>
    <t>929.01(C)</t>
  </si>
  <si>
    <t>929.01(D)</t>
  </si>
  <si>
    <t>929.03(A)</t>
  </si>
  <si>
    <t>923.06(H)(2)</t>
  </si>
  <si>
    <t xml:space="preserve"> </t>
  </si>
  <si>
    <t>No</t>
  </si>
  <si>
    <t>Non- Standard Product Type? (Y/N)</t>
  </si>
  <si>
    <t>Reason for Using Non QPL/SPL Product</t>
  </si>
  <si>
    <t>918.08(G)</t>
  </si>
  <si>
    <t>918.20(J)</t>
  </si>
  <si>
    <t>918.58(A)</t>
  </si>
  <si>
    <t>918.58(B)</t>
  </si>
  <si>
    <t>918.58(C)</t>
  </si>
  <si>
    <t>918.58(D)</t>
  </si>
  <si>
    <t>918.58(E)</t>
  </si>
  <si>
    <t>Trackless Tack Coat</t>
  </si>
  <si>
    <t>Polymerized Joint Adhesive</t>
  </si>
  <si>
    <t>Pipe Joint Patch Material</t>
  </si>
  <si>
    <t>HDPE Conduits Directional Drilled Electrical Installations</t>
  </si>
  <si>
    <t>Manual Transfer Switches</t>
  </si>
  <si>
    <t>Hybrid Changeable Message Sign (HCMS)</t>
  </si>
  <si>
    <t>End Node Radio</t>
  </si>
  <si>
    <t>End Node Radio, Enterprise Software Key</t>
  </si>
  <si>
    <t>End Node Radio, Indoor Power Injector</t>
  </si>
  <si>
    <t>End Node Radio, AC Power Cord</t>
  </si>
  <si>
    <t>End Node Radio, Surge Protector</t>
  </si>
  <si>
    <t>Surge Protective Devices</t>
  </si>
  <si>
    <t>Manual Transfer Switch</t>
  </si>
  <si>
    <t>Navigation Lighting, Solar</t>
  </si>
  <si>
    <t>Wire Labels</t>
  </si>
  <si>
    <t>910.10</t>
  </si>
  <si>
    <t>918.40</t>
  </si>
  <si>
    <t>918.50</t>
  </si>
  <si>
    <t>904.02</t>
  </si>
  <si>
    <t>904.03</t>
  </si>
  <si>
    <t>904.04</t>
  </si>
  <si>
    <t>904.05</t>
  </si>
  <si>
    <t>904.06</t>
  </si>
  <si>
    <t>904.07</t>
  </si>
  <si>
    <t>904.08</t>
  </si>
  <si>
    <t>904.09</t>
  </si>
  <si>
    <t>904.10</t>
  </si>
  <si>
    <t>904.11</t>
  </si>
  <si>
    <t>905.10</t>
  </si>
  <si>
    <t>905.11</t>
  </si>
  <si>
    <t>905.12</t>
  </si>
  <si>
    <t>905.13</t>
  </si>
  <si>
    <t>905.14</t>
  </si>
  <si>
    <t>905.15</t>
  </si>
  <si>
    <t>905.16</t>
  </si>
  <si>
    <t>905.18</t>
  </si>
  <si>
    <t>905.20</t>
  </si>
  <si>
    <t>905.24</t>
  </si>
  <si>
    <t>905.25</t>
  </si>
  <si>
    <t>905.26</t>
  </si>
  <si>
    <t>905.27</t>
  </si>
  <si>
    <t>905.28</t>
  </si>
  <si>
    <t>Bag Mixes for Concrete Repairs</t>
  </si>
  <si>
    <t>906.02</t>
  </si>
  <si>
    <t>906.03</t>
  </si>
  <si>
    <t>906.05</t>
  </si>
  <si>
    <t>906.06</t>
  </si>
  <si>
    <t>907.01</t>
  </si>
  <si>
    <t>907.04</t>
  </si>
  <si>
    <t>907.05</t>
  </si>
  <si>
    <t>907.06</t>
  </si>
  <si>
    <t>907.07</t>
  </si>
  <si>
    <t>907.08</t>
  </si>
  <si>
    <t>908.05</t>
  </si>
  <si>
    <t>909.03</t>
  </si>
  <si>
    <t>909.06</t>
  </si>
  <si>
    <t>909.07</t>
  </si>
  <si>
    <t>909.08</t>
  </si>
  <si>
    <t>909.09</t>
  </si>
  <si>
    <t>909.11(E)</t>
  </si>
  <si>
    <t>Continuous Hot-Dip Galvanizing - Reinforcement</t>
  </si>
  <si>
    <t>909.12</t>
  </si>
  <si>
    <t>910.02</t>
  </si>
  <si>
    <t>910.03</t>
  </si>
  <si>
    <t>910.04</t>
  </si>
  <si>
    <t>910.05</t>
  </si>
  <si>
    <t>910.06</t>
  </si>
  <si>
    <t>910.07</t>
  </si>
  <si>
    <t>910.08</t>
  </si>
  <si>
    <t>910.09</t>
  </si>
  <si>
    <t>910.11</t>
  </si>
  <si>
    <t>910.13</t>
  </si>
  <si>
    <t>Fire Retardant Treatment</t>
  </si>
  <si>
    <t>911.07</t>
  </si>
  <si>
    <t>Bronze Bearing Plates</t>
  </si>
  <si>
    <t>912.02</t>
  </si>
  <si>
    <t>912.03</t>
  </si>
  <si>
    <t>913.01</t>
  </si>
  <si>
    <t>913.02</t>
  </si>
  <si>
    <t>913.03</t>
  </si>
  <si>
    <t>913.05</t>
  </si>
  <si>
    <t>913.06</t>
  </si>
  <si>
    <t>913.07</t>
  </si>
  <si>
    <t>913.08</t>
  </si>
  <si>
    <t>913.09</t>
  </si>
  <si>
    <t>914.01</t>
  </si>
  <si>
    <t>914.02</t>
  </si>
  <si>
    <t>914.03</t>
  </si>
  <si>
    <t>915.01(A)</t>
  </si>
  <si>
    <t>Pre-stained Reactive Color Treatment</t>
  </si>
  <si>
    <t>915.02</t>
  </si>
  <si>
    <t>915.03</t>
  </si>
  <si>
    <t>915.05</t>
  </si>
  <si>
    <t>916.01</t>
  </si>
  <si>
    <t>916.02</t>
  </si>
  <si>
    <t>916.03</t>
  </si>
  <si>
    <t>916.04</t>
  </si>
  <si>
    <t>916.05</t>
  </si>
  <si>
    <t>917.03</t>
  </si>
  <si>
    <t>917.04</t>
  </si>
  <si>
    <t>917.06</t>
  </si>
  <si>
    <t>917.07</t>
  </si>
  <si>
    <t>917.08</t>
  </si>
  <si>
    <t>917.09</t>
  </si>
  <si>
    <t>918.11</t>
  </si>
  <si>
    <t>918.14</t>
  </si>
  <si>
    <t>918.15</t>
  </si>
  <si>
    <t>918.20(K)</t>
  </si>
  <si>
    <t>Contactor</t>
  </si>
  <si>
    <t>918.21(A)(4)a</t>
  </si>
  <si>
    <t>918.21(A)(4)b</t>
  </si>
  <si>
    <t>918.21(A)(4)c</t>
  </si>
  <si>
    <t>918.21(A)(4)d</t>
  </si>
  <si>
    <t>918.21(A)(4)e</t>
  </si>
  <si>
    <t>918.21(A)(4)f</t>
  </si>
  <si>
    <t>918.21(A)(4)g</t>
  </si>
  <si>
    <t>918.21(A)(4)h</t>
  </si>
  <si>
    <t>918.21(A)(4)i</t>
  </si>
  <si>
    <t>918.21(A)(4)j</t>
  </si>
  <si>
    <t>Type LC Luminaire</t>
  </si>
  <si>
    <t>918.21(A)(4)k</t>
  </si>
  <si>
    <t>Type LW1 Luminaire</t>
  </si>
  <si>
    <t>918.21(A)(4)l</t>
  </si>
  <si>
    <t>918.21(A)(4)m</t>
  </si>
  <si>
    <t>Type LW3 Luminaire</t>
  </si>
  <si>
    <t>918.21(A)(4)n</t>
  </si>
  <si>
    <t>Type LW4 Luminaire</t>
  </si>
  <si>
    <t>918.21(A)(4)o</t>
  </si>
  <si>
    <t>Type LH1 Luminaire</t>
  </si>
  <si>
    <t>918.21(A)(4)p</t>
  </si>
  <si>
    <t>Type LH2 Luminaire</t>
  </si>
  <si>
    <t>918.21(A)(4)q</t>
  </si>
  <si>
    <t>Type LH3 Luminaire</t>
  </si>
  <si>
    <t>918.21(A)(4)r</t>
  </si>
  <si>
    <t>Type LS Luminaire</t>
  </si>
  <si>
    <t>918.21(A)(4)s</t>
  </si>
  <si>
    <t>Type S1 Luminaire</t>
  </si>
  <si>
    <t>918.21(A)(4)t</t>
  </si>
  <si>
    <t>Type S2 Luminaire</t>
  </si>
  <si>
    <t>918.21(A)(4)u</t>
  </si>
  <si>
    <t>Type S3 Luminaire</t>
  </si>
  <si>
    <t>918.21(A)(4)v</t>
  </si>
  <si>
    <t>Type S4 Luminaire</t>
  </si>
  <si>
    <t>918.21(A)(4)w</t>
  </si>
  <si>
    <t>Type S5 Luminaire</t>
  </si>
  <si>
    <t>918.21(A)(4)x</t>
  </si>
  <si>
    <t>Type SP Luminaire</t>
  </si>
  <si>
    <t>918.21(A)(4)y</t>
  </si>
  <si>
    <t>Type TN Luminaire</t>
  </si>
  <si>
    <t>918.21(D)</t>
  </si>
  <si>
    <t>Retrofit Luminaires</t>
  </si>
  <si>
    <t>918.22</t>
  </si>
  <si>
    <t>Sign Lighting Luminaires</t>
  </si>
  <si>
    <t>918.23</t>
  </si>
  <si>
    <t>918.28</t>
  </si>
  <si>
    <t>918.29</t>
  </si>
  <si>
    <t>918.31</t>
  </si>
  <si>
    <t>918.32</t>
  </si>
  <si>
    <t>918.33</t>
  </si>
  <si>
    <t>918.37</t>
  </si>
  <si>
    <t>918.38</t>
  </si>
  <si>
    <t>918.39</t>
  </si>
  <si>
    <t>918.41</t>
  </si>
  <si>
    <t>918.42</t>
  </si>
  <si>
    <t>918.43</t>
  </si>
  <si>
    <t>918.44</t>
  </si>
  <si>
    <t>918.45</t>
  </si>
  <si>
    <t>918.47</t>
  </si>
  <si>
    <t>918.48</t>
  </si>
  <si>
    <t>918.49</t>
  </si>
  <si>
    <t>918.52</t>
  </si>
  <si>
    <t>918.53</t>
  </si>
  <si>
    <t>918.54</t>
  </si>
  <si>
    <t>918.59</t>
  </si>
  <si>
    <t>918.61(A)</t>
  </si>
  <si>
    <t>918.61(B)</t>
  </si>
  <si>
    <t>918.62</t>
  </si>
  <si>
    <t>918.64</t>
  </si>
  <si>
    <t>918.65</t>
  </si>
  <si>
    <t>919.01</t>
  </si>
  <si>
    <t>919.02</t>
  </si>
  <si>
    <t>919.04</t>
  </si>
  <si>
    <t>919.05</t>
  </si>
  <si>
    <t>919.06</t>
  </si>
  <si>
    <t>919.08</t>
  </si>
  <si>
    <t>919.11</t>
  </si>
  <si>
    <t>919.14</t>
  </si>
  <si>
    <t>919.15</t>
  </si>
  <si>
    <t>919.17</t>
  </si>
  <si>
    <t>919.19</t>
  </si>
  <si>
    <t>919.20</t>
  </si>
  <si>
    <t>919.21</t>
  </si>
  <si>
    <t>919.35</t>
  </si>
  <si>
    <t>919.36</t>
  </si>
  <si>
    <t>919.37</t>
  </si>
  <si>
    <t>919.38</t>
  </si>
  <si>
    <t>919.40</t>
  </si>
  <si>
    <t>919.46</t>
  </si>
  <si>
    <t>919.47</t>
  </si>
  <si>
    <t>920.01</t>
  </si>
  <si>
    <t>920.04</t>
  </si>
  <si>
    <t>920.05</t>
  </si>
  <si>
    <t>920.07</t>
  </si>
  <si>
    <t>920.08</t>
  </si>
  <si>
    <t>920.09</t>
  </si>
  <si>
    <t>920.10</t>
  </si>
  <si>
    <t>920.11</t>
  </si>
  <si>
    <t>920.14</t>
  </si>
  <si>
    <t>920.15</t>
  </si>
  <si>
    <t>920.16</t>
  </si>
  <si>
    <t>920.17</t>
  </si>
  <si>
    <t>920.18</t>
  </si>
  <si>
    <t>920.19</t>
  </si>
  <si>
    <t>920.20</t>
  </si>
  <si>
    <t>920.21</t>
  </si>
  <si>
    <t>Cone Truck</t>
  </si>
  <si>
    <t>921.01</t>
  </si>
  <si>
    <t>923.01</t>
  </si>
  <si>
    <t>923.03</t>
  </si>
  <si>
    <t>923.04</t>
  </si>
  <si>
    <t>923.05</t>
  </si>
  <si>
    <t>923.06(A)</t>
  </si>
  <si>
    <t>923.06(B)</t>
  </si>
  <si>
    <t>923.06(C)</t>
  </si>
  <si>
    <t>923.06(D)</t>
  </si>
  <si>
    <t>923.06(E)</t>
  </si>
  <si>
    <t>923.06(F)</t>
  </si>
  <si>
    <t>923.06(G)</t>
  </si>
  <si>
    <t>923.06(H)(1)</t>
  </si>
  <si>
    <t>Substructure Waterproofing</t>
  </si>
  <si>
    <t>923.06(I)</t>
  </si>
  <si>
    <t>923.07</t>
  </si>
  <si>
    <t>923.08</t>
  </si>
  <si>
    <t>923.09</t>
  </si>
  <si>
    <t>923.10</t>
  </si>
  <si>
    <t>923.12</t>
  </si>
  <si>
    <t>923.14</t>
  </si>
  <si>
    <t>923.15</t>
  </si>
  <si>
    <t>923.16</t>
  </si>
  <si>
    <t>923.17</t>
  </si>
  <si>
    <t>923.18</t>
  </si>
  <si>
    <t>923.19</t>
  </si>
  <si>
    <t>923.20</t>
  </si>
  <si>
    <t>923.21</t>
  </si>
  <si>
    <t>923.23</t>
  </si>
  <si>
    <t>923.24</t>
  </si>
  <si>
    <t>923.25</t>
  </si>
  <si>
    <t>923.26</t>
  </si>
  <si>
    <t>923.27</t>
  </si>
  <si>
    <t>923.28</t>
  </si>
  <si>
    <t>923.29</t>
  </si>
  <si>
    <t>923.30</t>
  </si>
  <si>
    <t>923.31</t>
  </si>
  <si>
    <t>923.32</t>
  </si>
  <si>
    <t>923.34</t>
  </si>
  <si>
    <t>923.35</t>
  </si>
  <si>
    <t>923.37</t>
  </si>
  <si>
    <t>923.38</t>
  </si>
  <si>
    <t>923.39</t>
  </si>
  <si>
    <t>923.40</t>
  </si>
  <si>
    <t>923.41</t>
  </si>
  <si>
    <t>923.43</t>
  </si>
  <si>
    <t>923.45</t>
  </si>
  <si>
    <t>923.46</t>
  </si>
  <si>
    <t>923.47</t>
  </si>
  <si>
    <t>923.48</t>
  </si>
  <si>
    <t>923.49</t>
  </si>
  <si>
    <t>925.01</t>
  </si>
  <si>
    <t>925.02</t>
  </si>
  <si>
    <t>925.05</t>
  </si>
  <si>
    <t>925.06</t>
  </si>
  <si>
    <t>925.07</t>
  </si>
  <si>
    <t>927.01</t>
  </si>
  <si>
    <t>927.02</t>
  </si>
  <si>
    <t>927.03</t>
  </si>
  <si>
    <t>927.04</t>
  </si>
  <si>
    <t>927.05</t>
  </si>
  <si>
    <t>927.06</t>
  </si>
  <si>
    <t>927.07</t>
  </si>
  <si>
    <t>927.08</t>
  </si>
  <si>
    <t>927.09</t>
  </si>
  <si>
    <t>927.10</t>
  </si>
  <si>
    <t>927.11</t>
  </si>
  <si>
    <t>927.12</t>
  </si>
  <si>
    <t>927.13</t>
  </si>
  <si>
    <t>928.01</t>
  </si>
  <si>
    <t>928.02</t>
  </si>
  <si>
    <t>928.03</t>
  </si>
  <si>
    <t>929.02</t>
  </si>
  <si>
    <t>999.01</t>
  </si>
  <si>
    <t>Bituminous Materials</t>
  </si>
  <si>
    <t>Concrete, Mortar and Grout</t>
  </si>
  <si>
    <t>Concrete Admixtures and Curing Materials</t>
  </si>
  <si>
    <t>Joints</t>
  </si>
  <si>
    <t>Reinforcement Steel</t>
  </si>
  <si>
    <t>Structural Steel and Other Ferrous Metals</t>
  </si>
  <si>
    <t>Timber and Timber Preservatives</t>
  </si>
  <si>
    <t>Non-Ferrous Metals</t>
  </si>
  <si>
    <t>Sign Materials</t>
  </si>
  <si>
    <t>Paints and Coatings</t>
  </si>
  <si>
    <t>Fence</t>
  </si>
  <si>
    <t>Beam Guide Rail</t>
  </si>
  <si>
    <t>Masonry Units</t>
  </si>
  <si>
    <t>Pipe</t>
  </si>
  <si>
    <t>Electrical Materials</t>
  </si>
  <si>
    <t>Landscaping Materials</t>
  </si>
  <si>
    <t>Traffic Control Devices</t>
  </si>
  <si>
    <t>Ramp Gates</t>
  </si>
  <si>
    <t>Toll Booths</t>
  </si>
  <si>
    <t>Miscellaneous</t>
  </si>
  <si>
    <t>Mechanically Stabilized Earth (MSE) Walls</t>
  </si>
  <si>
    <t>Intelligent Transportation Sytem</t>
  </si>
  <si>
    <t>Bearings</t>
  </si>
  <si>
    <t>Trenchless Technology Materials</t>
  </si>
  <si>
    <t>Date</t>
  </si>
  <si>
    <t>Changes</t>
  </si>
  <si>
    <t>Reduced the number of QPL product types after an evaluation by NJTA design consultants and resident engineers; 
DCA2023SS-07 changes;
DCA2023SS-08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</si>
</sst>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theme="6" tint="0.39997558519241921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theme="4" tint="0.7999816888943144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0" borderId="0" xfId="0" applyNumberFormat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5" borderId="1" xfId="1" applyFont="1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2" fillId="0" borderId="2" xfId="1" applyBorder="1" applyAlignment="1">
      <alignment vertical="center"/>
    </xf>
    <xf numFmtId="0" fontId="0" fillId="0" borderId="2" xfId="0" applyBorder="1" applyAlignment="1">
      <alignment vertical="center"/>
    </xf>
    <xf numFmtId="0" fontId="1" fillId="4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4" fontId="1" fillId="0" borderId="2" xfId="1" applyNumberFormat="1" applyFont="1" applyBorder="1" applyAlignment="1">
      <alignment horizontal="right" vertical="center"/>
    </xf>
    <xf numFmtId="14" fontId="1" fillId="0" borderId="0" xfId="1" applyNumberFormat="1" applyFont="1" applyAlignment="1">
      <alignment horizontal="right" vertical="center"/>
    </xf>
    <xf numFmtId="0" fontId="2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_Sheet1" xfId="1" xr:uid="{00000000-0005-0000-0000-000001000000}"/>
  </cellStyles>
  <dxfs count="33">
    <dxf>
      <alignment horizontal="left" vertical="top" textRotation="0" wrapText="1" indent="0" justifyLastLine="0" shrinkToFit="0" readingOrder="0"/>
    </dxf>
    <dxf>
      <numFmt numFmtId="19" formatCode="m/d/yyyy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352425</xdr:colOff>
      <xdr:row>3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7ADA78-2823-4E69-8AD5-6265713AE27B}"/>
            </a:ext>
          </a:extLst>
        </xdr:cNvPr>
        <xdr:cNvSpPr txBox="1"/>
      </xdr:nvSpPr>
      <xdr:spPr>
        <a:xfrm>
          <a:off x="1666875" y="70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533400</xdr:colOff>
      <xdr:row>1</xdr:row>
      <xdr:rowOff>99541</xdr:rowOff>
    </xdr:from>
    <xdr:to>
      <xdr:col>20</xdr:col>
      <xdr:colOff>362218</xdr:colOff>
      <xdr:row>38</xdr:row>
      <xdr:rowOff>53662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6D346D7-02A2-4004-95CF-9EA840CA065F}"/>
            </a:ext>
          </a:extLst>
        </xdr:cNvPr>
        <xdr:cNvGrpSpPr/>
      </xdr:nvGrpSpPr>
      <xdr:grpSpPr>
        <a:xfrm>
          <a:off x="4759280" y="314189"/>
          <a:ext cx="7676882" cy="6903346"/>
          <a:chOff x="533400" y="421513"/>
          <a:chExt cx="7676882" cy="6903346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FC2F236F-7BE9-4392-913C-49FEF704B7D2}"/>
              </a:ext>
            </a:extLst>
          </xdr:cNvPr>
          <xdr:cNvSpPr txBox="1"/>
        </xdr:nvSpPr>
        <xdr:spPr>
          <a:xfrm>
            <a:off x="533400" y="421513"/>
            <a:ext cx="7676882" cy="6903346"/>
          </a:xfrm>
          <a:prstGeom prst="rect">
            <a:avLst/>
          </a:prstGeom>
          <a:solidFill>
            <a:schemeClr val="bg1">
              <a:lumMod val="95000"/>
            </a:schemeClr>
          </a:solidFill>
          <a:ln w="22225" cap="rnd" cmpd="sng">
            <a:solidFill>
              <a:schemeClr val="tx1"/>
            </a:solidFill>
          </a:ln>
          <a:effectLst>
            <a:innerShdw blurRad="63500" dist="50800" dir="18900000">
              <a:prstClr val="black">
                <a:alpha val="50000"/>
              </a:prstClr>
            </a:inn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400" b="1" u="sng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="1" u="none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="1" u="none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1600" b="1" u="none" baseline="0">
                <a:latin typeface="+mn-lt"/>
                <a:cs typeface="Arial" panose="020B0604020202020204" pitchFamily="34" charset="0"/>
              </a:rPr>
              <a:t>Purpose:      </a:t>
            </a:r>
            <a:r>
              <a:rPr lang="en-US" sz="1600" b="0" u="none" baseline="0">
                <a:latin typeface="+mn-lt"/>
                <a:cs typeface="Arial" panose="020B0604020202020204" pitchFamily="34" charset="0"/>
              </a:rPr>
              <a:t>Capturing Product Usage Data from Construction Contracts</a:t>
            </a:r>
          </a:p>
          <a:p>
            <a:r>
              <a:rPr lang="en-US" sz="1600" b="1" u="none" baseline="0">
                <a:latin typeface="+mn-lt"/>
                <a:cs typeface="Arial" panose="020B0604020202020204" pitchFamily="34" charset="0"/>
              </a:rPr>
              <a:t>Resource:    </a:t>
            </a:r>
            <a:r>
              <a:rPr lang="en-US" sz="1600" b="1" i="1" u="none" baseline="0">
                <a:latin typeface="+mn-lt"/>
                <a:cs typeface="Arial" panose="020B0604020202020204" pitchFamily="34" charset="0"/>
              </a:rPr>
              <a:t>QPL Guidelines for Resident Engineers   </a:t>
            </a:r>
            <a:r>
              <a:rPr lang="en-US" sz="1600" b="0" u="none" baseline="0">
                <a:latin typeface="+mn-lt"/>
                <a:cs typeface="Arial" panose="020B0604020202020204" pitchFamily="34" charset="0"/>
              </a:rPr>
              <a:t>(Read this for full details and 	   definitions)</a:t>
            </a:r>
          </a:p>
          <a:p>
            <a:endParaRPr lang="en-US" sz="1200" baseline="0">
              <a:latin typeface="+mn-lt"/>
              <a:cs typeface="Arial" panose="020B0604020202020204" pitchFamily="34" charset="0"/>
            </a:endParaRPr>
          </a:p>
          <a:p>
            <a:r>
              <a:rPr lang="en-US" sz="1400" baseline="0">
                <a:latin typeface="+mn-lt"/>
                <a:cs typeface="Arial" panose="020B0604020202020204" pitchFamily="34" charset="0"/>
              </a:rPr>
              <a:t>Product Usage data is captured on the next tab ("CPL") of this spreadsheet</a:t>
            </a:r>
          </a:p>
          <a:p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r>
              <a:rPr lang="en-US" sz="1400" baseline="0">
                <a:latin typeface="+mn-lt"/>
                <a:cs typeface="Arial" panose="020B0604020202020204" pitchFamily="34" charset="0"/>
              </a:rPr>
              <a:t>Review list of Division 900 QPL product types (this is a comprehensive list, only add products where applicable)</a:t>
            </a:r>
          </a:p>
          <a:p>
            <a:pPr marL="628650" lvl="1" indent="-171450">
              <a:buFont typeface="Arial" panose="020B0604020202020204" pitchFamily="34" charset="0"/>
              <a:buChar char="•"/>
            </a:pPr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pPr marL="628650" lvl="1" indent="-171450">
              <a:buFont typeface="Arial" panose="020B0604020202020204" pitchFamily="34" charset="0"/>
              <a:buChar char="•"/>
            </a:pPr>
            <a:r>
              <a:rPr lang="en-US" sz="1400" baseline="0">
                <a:latin typeface="+mn-lt"/>
                <a:cs typeface="Arial" panose="020B0604020202020204" pitchFamily="34" charset="0"/>
              </a:rPr>
              <a:t>Enter product data in Columns D through I if products exist on QPL or Appendix Q. Otherwise, enter product data in Columns J through V.</a:t>
            </a:r>
          </a:p>
          <a:p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pPr marL="628650" lvl="1" indent="-171450">
              <a:buFont typeface="Arial" panose="020B0604020202020204" pitchFamily="34" charset="0"/>
              <a:buChar char="•"/>
            </a:pPr>
            <a:r>
              <a:rPr lang="en-US" sz="1400" baseline="0">
                <a:latin typeface="+mn-lt"/>
                <a:cs typeface="Arial" panose="020B0604020202020204" pitchFamily="34" charset="0"/>
              </a:rPr>
              <a:t>If there are multiple products under the same product type, then Copy and Insert the row and enter data</a:t>
            </a:r>
          </a:p>
          <a:p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pPr marL="628650" lvl="1" indent="-171450">
              <a:buFont typeface="Arial" panose="020B0604020202020204" pitchFamily="34" charset="0"/>
              <a:buChar char="•"/>
            </a:pPr>
            <a:r>
              <a:rPr lang="en-US" sz="1400" baseline="0">
                <a:latin typeface="+mn-lt"/>
                <a:cs typeface="Arial" panose="020B0604020202020204" pitchFamily="34" charset="0"/>
              </a:rPr>
              <a:t>If the Product Type is not listed in this CPL Form, add a new row. If the Product Type doesn't exist, add it to 999.01.</a:t>
            </a:r>
          </a:p>
          <a:p>
            <a:pPr marL="628650" lvl="1" indent="-171450">
              <a:buFont typeface="Arial" panose="020B0604020202020204" pitchFamily="34" charset="0"/>
              <a:buChar char="•"/>
            </a:pPr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pPr marL="628650" lvl="1" indent="-171450">
              <a:buFont typeface="Arial" panose="020B0604020202020204" pitchFamily="34" charset="0"/>
              <a:buChar char="•"/>
            </a:pPr>
            <a:r>
              <a:rPr lang="en-US" sz="14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Non-Standard Product Type is one that is not listed in the latest version of the CPL Form and has to be added as a new row, i.e. a Division 900 Subsection that doesn’t exist in the 2016 Standard or Standard Supplementary Specifications.</a:t>
            </a:r>
            <a:br>
              <a:rPr lang="en-US" sz="14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pPr marL="628650" marR="0" lvl="1" indent="-17145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Arial" panose="020B0604020202020204" pitchFamily="34" charset="0"/>
              <a:buChar char="•"/>
              <a:tabLst/>
              <a:defRPr/>
            </a:pPr>
            <a:r>
              <a:rPr lang="en-US" sz="14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If the product selected is not from the QPL or SPL, please fill out "Reason for Using Non QPL/SPL Product" with a justification. (ex. No products in QPL, all QPL products listed are unavailable, all SPL products are unavailable, etc.).</a:t>
            </a:r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endParaRPr lang="en-US" sz="1400" baseline="0">
              <a:latin typeface="+mn-lt"/>
              <a:cs typeface="Arial" panose="020B0604020202020204" pitchFamily="34" charset="0"/>
            </a:endParaRPr>
          </a:p>
          <a:p>
            <a:pPr marL="628650" lvl="1" indent="-171450">
              <a:buFont typeface="Arial" panose="020B0604020202020204" pitchFamily="34" charset="0"/>
              <a:buChar char="•"/>
            </a:pPr>
            <a:r>
              <a:rPr lang="en-US" sz="1400" b="1" baseline="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rPr>
              <a:t>DO NOT ADD </a:t>
            </a:r>
            <a:r>
              <a:rPr lang="en-US" sz="1400" baseline="0">
                <a:latin typeface="+mn-lt"/>
                <a:cs typeface="Arial" panose="020B0604020202020204" pitchFamily="34" charset="0"/>
              </a:rPr>
              <a:t>rows for Product Types not found in Division 900 of the Standard and Supplementary Specifications</a:t>
            </a:r>
            <a:r>
              <a:rPr lang="en-US" sz="1400">
                <a:latin typeface="+mn-lt"/>
                <a:cs typeface="Arial" panose="020B0604020202020204" pitchFamily="34" charset="0"/>
              </a:rPr>
              <a:t>.</a:t>
            </a:r>
          </a:p>
          <a:p>
            <a:endParaRPr lang="en-US" sz="1200">
              <a:latin typeface="+mn-lt"/>
              <a:cs typeface="Arial" panose="020B0604020202020204" pitchFamily="34" charset="0"/>
            </a:endParaRPr>
          </a:p>
          <a:p>
            <a:endParaRPr lang="en-US" sz="1200">
              <a:latin typeface="+mn-lt"/>
            </a:endParaRPr>
          </a:p>
          <a:p>
            <a:endParaRPr lang="en-US" sz="1200">
              <a:latin typeface="+mn-lt"/>
            </a:endParaRPr>
          </a:p>
          <a:p>
            <a:endParaRPr lang="en-US" sz="1200">
              <a:latin typeface="+mn-lt"/>
            </a:endParaRPr>
          </a:p>
          <a:p>
            <a:endParaRPr 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DFEBAB0-4C3A-4501-B01E-2A54315582DA}"/>
              </a:ext>
            </a:extLst>
          </xdr:cNvPr>
          <xdr:cNvSpPr txBox="1"/>
        </xdr:nvSpPr>
        <xdr:spPr>
          <a:xfrm>
            <a:off x="542926" y="431040"/>
            <a:ext cx="7640525" cy="615368"/>
          </a:xfrm>
          <a:prstGeom prst="rect">
            <a:avLst/>
          </a:prstGeom>
          <a:solidFill>
            <a:srgbClr val="002060"/>
          </a:solidFill>
          <a:ln w="9525" cmpd="sng">
            <a:solidFill>
              <a:schemeClr val="tx2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600" b="1">
                <a:solidFill>
                  <a:schemeClr val="bg1"/>
                </a:solidFill>
                <a:latin typeface="+mn-lt"/>
              </a:rPr>
              <a:t>QUICK TIPS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151B17-20B0-4638-8A18-9F88F2453A1B}" name="Table2" displayName="Table2" ref="A1:X371" totalsRowShown="0" headerRowDxfId="29" dataDxfId="28" headerRowCellStyle="Normal_Sheet1">
  <autoFilter ref="A1:X371" xr:uid="{B2151B17-20B0-4638-8A18-9F88F2453A1B}"/>
  <tableColumns count="24">
    <tableColumn id="1" xr3:uid="{A2705EBB-CB3E-4E13-BCCE-706437F32949}" name="Product Type" dataDxfId="27"/>
    <tableColumn id="2" xr3:uid="{428E2A74-2325-4594-A331-1F40F34A0948}" name="Product Type Section" dataDxfId="26"/>
    <tableColumn id="3" xr3:uid="{2D8F7F8D-2C68-48A0-99DE-7A915F1BB324}" name="Product Type Description" dataDxfId="25"/>
    <tableColumn id="4" xr3:uid="{F7B94ABD-2A0F-452F-8FF7-0E62CCB693EF}" name="Delete?" dataDxfId="24"/>
    <tableColumn id="5" xr3:uid="{E5B9ACC2-D374-4D87-925E-D572E3218C43}" name="Feedback" dataDxfId="23"/>
    <tableColumn id="6" xr3:uid="{CA05A939-5BC0-4476-8D75-D21D40F2BD50}" name="QPL #" dataDxfId="22"/>
    <tableColumn id="7" xr3:uid="{1F14B226-FAF6-4A50-A962-F6ACAC318530}" name="Approval Date" dataDxfId="21"/>
    <tableColumn id="8" xr3:uid="{88CE4AFD-E6F2-47E1-B43C-6AB3453B1811}" name="Location" dataDxfId="20"/>
    <tableColumn id="9" xr3:uid="{A89460EA-CD81-4D8E-8DAA-256B9C6336C3}" name="SPL #" dataDxfId="19"/>
    <tableColumn id="10" xr3:uid="{EE92320C-AFF4-4C1A-A015-175EFA8CDA36}" name="Non- Standard Product Type? (Y/N)" dataDxfId="18"/>
    <tableColumn id="11" xr3:uid="{B414EB3A-F1B8-457F-8D95-BB0B857E0894}" name="Reason for Using Non QPL/SPL Product" dataDxfId="17"/>
    <tableColumn id="12" xr3:uid="{68006FBF-3ED9-4FBE-A0A7-DF97C3DDFA5B}" name="Product Name" dataDxfId="16"/>
    <tableColumn id="13" xr3:uid="{C7F05004-C8CC-4D29-8466-3FE992FADD27}" name="Manufacturer" dataDxfId="15"/>
    <tableColumn id="14" xr3:uid="{CED971F1-2044-401F-BE33-A95F03432EC1}" name="Supplier" dataDxfId="14"/>
    <tableColumn id="15" xr3:uid="{FD538CE8-4E70-4BD2-9FBB-350586FCD8FA}" name="Address Line1" dataDxfId="13"/>
    <tableColumn id="16" xr3:uid="{983B138C-F509-4007-9CE2-DE365B34EC53}" name="Address Line2" dataDxfId="12"/>
    <tableColumn id="17" xr3:uid="{4DA3D38B-9D6E-41DB-A0E1-426B3F236B7E}" name="City" dataDxfId="11"/>
    <tableColumn id="18" xr3:uid="{4F51035D-B4E3-4D31-9AE3-E1BF2D6D2DAA}" name="State" dataDxfId="10"/>
    <tableColumn id="19" xr3:uid="{D6218822-3F84-4A39-9A51-21356A974153}" name="ZIP" dataDxfId="9"/>
    <tableColumn id="20" xr3:uid="{AA115930-98C6-4F2F-AF75-E8D2DD177721}" name="Website" dataDxfId="8"/>
    <tableColumn id="21" xr3:uid="{77EC92C0-3798-4D16-A8EF-9160001B692B}" name="Office Phone" dataDxfId="7"/>
    <tableColumn id="22" xr3:uid="{7F1C946E-36EA-4FAF-9A5E-7BCE18470C7D}" name="Cell Phone" dataDxfId="6"/>
    <tableColumn id="23" xr3:uid="{4B291B16-D8A8-4E6C-80D6-3032EB23A960}" name="Contact Name" dataDxfId="5"/>
    <tableColumn id="24" xr3:uid="{91BF27F8-D2E3-4CE3-AC77-F9A0642DB258}" name="E-mail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83668F-7DBA-491C-BFC6-D6B70ABF68A7}" name="Changelog" displayName="Changelog" ref="A1:B2" totalsRowShown="0" headerRowDxfId="3" dataDxfId="2">
  <autoFilter ref="A1:B2" xr:uid="{2383668F-7DBA-491C-BFC6-D6B70ABF68A7}"/>
  <tableColumns count="2">
    <tableColumn id="1" xr3:uid="{8C970D73-85BE-41FA-A0E1-B547C5F53D78}" name="Date" dataDxfId="1"/>
    <tableColumn id="2" xr3:uid="{A1E788DE-E2AB-4A09-A48A-900F4CC5C925}" name="Chang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EC64-5917-4970-BD00-0D114D8EE9B4}">
  <dimension ref="P1:P17"/>
  <sheetViews>
    <sheetView showGridLines="0" showWhiteSpace="0" zoomScale="71" zoomScaleNormal="71" workbookViewId="0">
      <selection activeCell="Z8" sqref="Z8"/>
    </sheetView>
  </sheetViews>
  <sheetFormatPr defaultRowHeight="15" x14ac:dyDescent="0.25"/>
  <sheetData>
    <row r="1" ht="16.5" customHeight="1" x14ac:dyDescent="0.25"/>
    <row r="17" spans="16:16" x14ac:dyDescent="0.25">
      <c r="P17" t="s">
        <v>459</v>
      </c>
    </row>
  </sheetData>
  <pageMargins left="0.7" right="0.7" top="0.75" bottom="0.75" header="0.3" footer="0.3"/>
  <pageSetup orientation="landscape" r:id="rId1"/>
  <headerFooter>
    <oddHeader>&amp;CQUICK TIPS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1"/>
  <sheetViews>
    <sheetView tabSelected="1" view="pageBreakPreview" zoomScale="106" zoomScaleNormal="100" zoomScaleSheetLayoutView="106" workbookViewId="0">
      <pane ySplit="1" topLeftCell="A2" activePane="bottomLeft" state="frozen"/>
      <selection pane="bottomLeft" activeCell="D11" sqref="D11"/>
    </sheetView>
  </sheetViews>
  <sheetFormatPr defaultColWidth="9.140625" defaultRowHeight="15" x14ac:dyDescent="0.25"/>
  <cols>
    <col min="1" max="1" width="21" style="19" customWidth="1"/>
    <col min="2" max="2" width="40.7109375" style="3" customWidth="1"/>
    <col min="3" max="3" width="50.7109375" customWidth="1"/>
    <col min="4" max="4" width="9.85546875" style="6" customWidth="1"/>
    <col min="5" max="5" width="11.7109375" style="6" customWidth="1"/>
    <col min="6" max="6" width="8.28515625" style="6" customWidth="1"/>
    <col min="7" max="7" width="16.28515625" style="6" customWidth="1"/>
    <col min="8" max="8" width="10.85546875" style="6" customWidth="1"/>
    <col min="9" max="9" width="7.85546875" style="6" customWidth="1"/>
    <col min="10" max="10" width="35.85546875" style="16" customWidth="1"/>
    <col min="11" max="11" width="39.140625" style="6" customWidth="1"/>
    <col min="12" max="12" width="16.28515625" style="6" customWidth="1"/>
    <col min="13" max="13" width="15.7109375" style="6" customWidth="1"/>
    <col min="14" max="14" width="10.7109375" style="6" customWidth="1"/>
    <col min="15" max="16" width="15.5703125" style="6" customWidth="1"/>
    <col min="17" max="17" width="6.42578125" style="6" customWidth="1"/>
    <col min="18" max="18" width="7.85546875" style="6" customWidth="1"/>
    <col min="19" max="19" width="6" style="6" bestFit="1" customWidth="1"/>
    <col min="20" max="20" width="10.5703125" style="6" customWidth="1"/>
    <col min="21" max="21" width="14.85546875" style="6" customWidth="1"/>
    <col min="22" max="22" width="12.7109375" style="6" customWidth="1"/>
    <col min="23" max="24" width="16" style="6" customWidth="1"/>
  </cols>
  <sheetData>
    <row r="1" spans="1:24" ht="60" x14ac:dyDescent="0.25">
      <c r="A1" s="1" t="s">
        <v>1</v>
      </c>
      <c r="B1" s="2" t="s">
        <v>345</v>
      </c>
      <c r="C1" s="2" t="s">
        <v>2</v>
      </c>
      <c r="D1" s="4" t="s">
        <v>166</v>
      </c>
      <c r="E1" s="4" t="s">
        <v>167</v>
      </c>
      <c r="F1" s="7" t="s">
        <v>0</v>
      </c>
      <c r="G1" s="7" t="s">
        <v>150</v>
      </c>
      <c r="H1" s="7" t="s">
        <v>149</v>
      </c>
      <c r="I1" s="11" t="s">
        <v>165</v>
      </c>
      <c r="J1" s="17" t="s">
        <v>461</v>
      </c>
      <c r="K1" s="17" t="s">
        <v>462</v>
      </c>
      <c r="L1" s="12" t="s">
        <v>151</v>
      </c>
      <c r="M1" s="12" t="s">
        <v>152</v>
      </c>
      <c r="N1" s="12" t="s">
        <v>153</v>
      </c>
      <c r="O1" s="12" t="s">
        <v>154</v>
      </c>
      <c r="P1" s="12" t="s">
        <v>155</v>
      </c>
      <c r="Q1" s="12" t="s">
        <v>156</v>
      </c>
      <c r="R1" s="12" t="s">
        <v>157</v>
      </c>
      <c r="S1" s="12" t="s">
        <v>158</v>
      </c>
      <c r="T1" s="12" t="s">
        <v>159</v>
      </c>
      <c r="U1" s="12" t="s">
        <v>161</v>
      </c>
      <c r="V1" s="12" t="s">
        <v>162</v>
      </c>
      <c r="W1" s="12" t="s">
        <v>160</v>
      </c>
      <c r="X1" s="12" t="s">
        <v>163</v>
      </c>
    </row>
    <row r="2" spans="1:24" x14ac:dyDescent="0.25">
      <c r="A2" s="18" t="s">
        <v>488</v>
      </c>
      <c r="B2" s="20" t="s">
        <v>760</v>
      </c>
      <c r="C2" s="21" t="s">
        <v>470</v>
      </c>
      <c r="D2" s="5"/>
      <c r="E2" s="5"/>
      <c r="F2" s="8"/>
      <c r="G2" s="13"/>
      <c r="H2" s="14"/>
      <c r="I2" s="5"/>
      <c r="J2" s="16" t="s">
        <v>460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18" t="s">
        <v>489</v>
      </c>
      <c r="B3" s="20" t="s">
        <v>760</v>
      </c>
      <c r="C3" s="21" t="s">
        <v>70</v>
      </c>
      <c r="D3" s="5"/>
      <c r="E3" s="5"/>
      <c r="F3" s="8"/>
      <c r="G3" s="13"/>
      <c r="H3" s="14"/>
      <c r="I3" s="5"/>
      <c r="J3" s="16" t="s">
        <v>460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5">
      <c r="A4" s="18" t="s">
        <v>490</v>
      </c>
      <c r="B4" s="20" t="s">
        <v>760</v>
      </c>
      <c r="C4" s="21" t="s">
        <v>168</v>
      </c>
      <c r="D4" s="5"/>
      <c r="E4" s="5"/>
      <c r="F4" s="8"/>
      <c r="G4" s="13"/>
      <c r="H4" s="14"/>
      <c r="I4" s="5"/>
      <c r="J4" s="16" t="s">
        <v>460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18" t="s">
        <v>491</v>
      </c>
      <c r="B5" s="20" t="s">
        <v>760</v>
      </c>
      <c r="C5" s="21" t="s">
        <v>137</v>
      </c>
      <c r="D5" s="5"/>
      <c r="E5" s="5"/>
      <c r="F5" s="8"/>
      <c r="G5" s="13"/>
      <c r="H5" s="14"/>
      <c r="I5" s="5"/>
      <c r="J5" s="16" t="s">
        <v>460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18" t="s">
        <v>492</v>
      </c>
      <c r="B6" s="20" t="s">
        <v>760</v>
      </c>
      <c r="C6" s="21" t="s">
        <v>169</v>
      </c>
      <c r="D6" s="5"/>
      <c r="E6" s="5"/>
      <c r="F6" s="8"/>
      <c r="G6" s="13"/>
      <c r="H6" s="14"/>
      <c r="I6" s="5"/>
      <c r="J6" s="16" t="s">
        <v>460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18" t="s">
        <v>346</v>
      </c>
      <c r="B7" s="20" t="s">
        <v>760</v>
      </c>
      <c r="C7" s="21" t="s">
        <v>71</v>
      </c>
      <c r="D7" s="5"/>
      <c r="E7" s="5"/>
      <c r="F7" s="8"/>
      <c r="G7" s="13"/>
      <c r="H7" s="9"/>
      <c r="I7" s="5"/>
      <c r="J7" s="16" t="s">
        <v>460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18" t="s">
        <v>493</v>
      </c>
      <c r="B8" s="20" t="s">
        <v>760</v>
      </c>
      <c r="C8" s="21" t="s">
        <v>170</v>
      </c>
      <c r="D8" s="5"/>
      <c r="E8" s="5"/>
      <c r="F8" s="9"/>
      <c r="G8" s="9"/>
      <c r="H8" s="9"/>
      <c r="I8" s="5"/>
      <c r="J8" s="16" t="s">
        <v>460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x14ac:dyDescent="0.25">
      <c r="A9" s="18" t="s">
        <v>494</v>
      </c>
      <c r="B9" s="20" t="s">
        <v>760</v>
      </c>
      <c r="C9" s="21" t="s">
        <v>21</v>
      </c>
      <c r="D9" s="5"/>
      <c r="E9" s="5"/>
      <c r="F9" s="8"/>
      <c r="G9" s="13"/>
      <c r="H9" s="9"/>
      <c r="I9" s="5"/>
      <c r="J9" s="16" t="s">
        <v>460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18" t="s">
        <v>495</v>
      </c>
      <c r="B10" s="20" t="s">
        <v>760</v>
      </c>
      <c r="C10" s="21" t="s">
        <v>57</v>
      </c>
      <c r="D10" s="5"/>
      <c r="E10" s="5"/>
      <c r="F10" s="8"/>
      <c r="G10" s="13"/>
      <c r="H10" s="9"/>
      <c r="I10" s="5"/>
      <c r="J10" s="16" t="s">
        <v>460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18" t="s">
        <v>496</v>
      </c>
      <c r="B11" s="20" t="s">
        <v>760</v>
      </c>
      <c r="C11" s="21" t="s">
        <v>171</v>
      </c>
      <c r="D11" s="5"/>
      <c r="E11" s="5"/>
      <c r="F11" s="8"/>
      <c r="G11" s="13"/>
      <c r="H11" s="9"/>
      <c r="I11" s="5"/>
      <c r="J11" s="16" t="s">
        <v>460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18" t="s">
        <v>497</v>
      </c>
      <c r="B12" s="20" t="s">
        <v>760</v>
      </c>
      <c r="C12" s="21" t="s">
        <v>471</v>
      </c>
      <c r="D12" s="5"/>
      <c r="E12" s="5"/>
      <c r="F12" s="8"/>
      <c r="G12" s="13"/>
      <c r="H12" s="13"/>
      <c r="I12" s="5"/>
      <c r="J12" s="16" t="s">
        <v>460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18" t="s">
        <v>498</v>
      </c>
      <c r="B13" s="20" t="s">
        <v>761</v>
      </c>
      <c r="C13" s="21" t="s">
        <v>4</v>
      </c>
      <c r="D13" s="5"/>
      <c r="E13" s="5"/>
      <c r="F13" s="8"/>
      <c r="G13" s="13"/>
      <c r="H13" s="9"/>
      <c r="I13" s="5"/>
      <c r="J13" s="16" t="s">
        <v>460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18" t="s">
        <v>499</v>
      </c>
      <c r="B14" s="20" t="s">
        <v>761</v>
      </c>
      <c r="C14" s="21" t="s">
        <v>19</v>
      </c>
      <c r="D14" s="5"/>
      <c r="E14" s="5"/>
      <c r="F14" s="8"/>
      <c r="G14" s="13"/>
      <c r="H14" s="14"/>
      <c r="I14" s="5"/>
      <c r="J14" s="16" t="s">
        <v>460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0" x14ac:dyDescent="0.25">
      <c r="A15" s="18" t="s">
        <v>500</v>
      </c>
      <c r="B15" s="20" t="s">
        <v>761</v>
      </c>
      <c r="C15" s="21" t="s">
        <v>136</v>
      </c>
      <c r="D15" s="5"/>
      <c r="E15" s="5"/>
      <c r="F15" s="8"/>
      <c r="G15" s="13"/>
      <c r="H15" s="13"/>
      <c r="I15" s="5"/>
      <c r="J15" s="16" t="s">
        <v>460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18" t="s">
        <v>501</v>
      </c>
      <c r="B16" s="20" t="s">
        <v>761</v>
      </c>
      <c r="C16" s="21" t="s">
        <v>18</v>
      </c>
      <c r="D16" s="5"/>
      <c r="E16" s="5"/>
      <c r="F16" s="8"/>
      <c r="G16" s="13"/>
      <c r="H16" s="13"/>
      <c r="I16" s="5"/>
      <c r="J16" s="16" t="s">
        <v>460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0" x14ac:dyDescent="0.25">
      <c r="A17" s="18" t="s">
        <v>502</v>
      </c>
      <c r="B17" s="20" t="s">
        <v>761</v>
      </c>
      <c r="C17" s="21" t="s">
        <v>131</v>
      </c>
      <c r="D17" s="5"/>
      <c r="E17" s="5"/>
      <c r="F17" s="8"/>
      <c r="G17" s="13"/>
      <c r="H17" s="13"/>
      <c r="I17" s="5"/>
      <c r="J17" s="16" t="s">
        <v>460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18" t="s">
        <v>503</v>
      </c>
      <c r="B18" s="20" t="s">
        <v>761</v>
      </c>
      <c r="C18" s="21" t="s">
        <v>9</v>
      </c>
      <c r="D18" s="5"/>
      <c r="E18" s="5"/>
      <c r="F18" s="8"/>
      <c r="G18" s="13"/>
      <c r="H18" s="13"/>
      <c r="I18" s="5"/>
      <c r="J18" s="16" t="s">
        <v>460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18" t="s">
        <v>504</v>
      </c>
      <c r="B19" s="20" t="s">
        <v>761</v>
      </c>
      <c r="C19" s="21" t="s">
        <v>72</v>
      </c>
      <c r="D19" s="5"/>
      <c r="E19" s="5"/>
      <c r="F19" s="8"/>
      <c r="G19" s="13"/>
      <c r="H19" s="13"/>
      <c r="I19" s="5"/>
      <c r="J19" s="16" t="s">
        <v>460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18" t="s">
        <v>505</v>
      </c>
      <c r="B20" s="20" t="s">
        <v>761</v>
      </c>
      <c r="C20" s="21" t="s">
        <v>10</v>
      </c>
      <c r="D20" s="5"/>
      <c r="E20" s="5"/>
      <c r="F20" s="8"/>
      <c r="G20" s="13"/>
      <c r="H20" s="13"/>
      <c r="I20" s="5"/>
      <c r="J20" s="16" t="s">
        <v>460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18" t="s">
        <v>506</v>
      </c>
      <c r="B21" s="20" t="s">
        <v>761</v>
      </c>
      <c r="C21" s="21" t="s">
        <v>36</v>
      </c>
      <c r="D21" s="5"/>
      <c r="E21" s="5"/>
      <c r="F21" s="9"/>
      <c r="G21" s="9"/>
      <c r="H21" s="9"/>
      <c r="I21" s="5"/>
      <c r="J21" s="16" t="s">
        <v>460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18" t="s">
        <v>507</v>
      </c>
      <c r="B22" s="20" t="s">
        <v>761</v>
      </c>
      <c r="C22" s="21" t="s">
        <v>46</v>
      </c>
      <c r="D22" s="5"/>
      <c r="E22" s="5"/>
      <c r="F22" s="8"/>
      <c r="G22" s="13"/>
      <c r="H22" s="14"/>
      <c r="I22" s="5"/>
      <c r="J22" s="16" t="s">
        <v>460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0" x14ac:dyDescent="0.25">
      <c r="A23" s="18" t="s">
        <v>508</v>
      </c>
      <c r="B23" s="20" t="s">
        <v>761</v>
      </c>
      <c r="C23" s="21" t="s">
        <v>106</v>
      </c>
      <c r="D23" s="5"/>
      <c r="E23" s="5"/>
      <c r="F23" s="9"/>
      <c r="G23" s="9"/>
      <c r="H23" s="15"/>
      <c r="I23" s="5"/>
      <c r="J23" s="16" t="s">
        <v>460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18" t="s">
        <v>509</v>
      </c>
      <c r="B24" s="20" t="s">
        <v>761</v>
      </c>
      <c r="C24" s="21" t="s">
        <v>119</v>
      </c>
      <c r="D24" s="5"/>
      <c r="E24" s="5"/>
      <c r="F24" s="8"/>
      <c r="G24" s="13"/>
      <c r="H24" s="13"/>
      <c r="I24" s="5"/>
      <c r="J24" s="16" t="s">
        <v>460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18" t="s">
        <v>510</v>
      </c>
      <c r="B25" s="20" t="s">
        <v>761</v>
      </c>
      <c r="C25" s="21" t="s">
        <v>125</v>
      </c>
      <c r="D25" s="5"/>
      <c r="E25" s="5"/>
      <c r="F25" s="8"/>
      <c r="G25" s="13"/>
      <c r="H25" s="13"/>
      <c r="I25" s="5"/>
      <c r="J25" s="16" t="s">
        <v>460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18" t="s">
        <v>511</v>
      </c>
      <c r="B26" s="20" t="s">
        <v>761</v>
      </c>
      <c r="C26" s="21" t="s">
        <v>512</v>
      </c>
      <c r="D26" s="5"/>
      <c r="E26" s="5"/>
      <c r="F26" s="8"/>
      <c r="G26" s="13"/>
      <c r="H26" s="14"/>
      <c r="I26" s="5"/>
      <c r="J26" s="16" t="s">
        <v>460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18" t="s">
        <v>513</v>
      </c>
      <c r="B27" s="20" t="s">
        <v>762</v>
      </c>
      <c r="C27" s="21" t="s">
        <v>172</v>
      </c>
      <c r="D27" s="5"/>
      <c r="E27" s="5"/>
      <c r="F27" s="8"/>
      <c r="G27" s="13"/>
      <c r="H27" s="14"/>
      <c r="I27" s="5"/>
      <c r="J27" s="16" t="s">
        <v>460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18" t="s">
        <v>514</v>
      </c>
      <c r="B28" s="20" t="s">
        <v>762</v>
      </c>
      <c r="C28" s="21" t="s">
        <v>3</v>
      </c>
      <c r="D28" s="5"/>
      <c r="E28" s="5"/>
      <c r="F28" s="8"/>
      <c r="G28" s="13"/>
      <c r="H28" s="14"/>
      <c r="I28" s="5"/>
      <c r="J28" s="16" t="s">
        <v>460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0" x14ac:dyDescent="0.25">
      <c r="A29" s="18" t="s">
        <v>347</v>
      </c>
      <c r="B29" s="20" t="s">
        <v>762</v>
      </c>
      <c r="C29" s="21" t="s">
        <v>173</v>
      </c>
      <c r="D29" s="5"/>
      <c r="E29" s="5"/>
      <c r="F29" s="8"/>
      <c r="G29" s="13"/>
      <c r="H29" s="14"/>
      <c r="I29" s="5"/>
      <c r="J29" s="16" t="s">
        <v>460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18" t="s">
        <v>348</v>
      </c>
      <c r="B30" s="20" t="s">
        <v>762</v>
      </c>
      <c r="C30" s="21" t="s">
        <v>174</v>
      </c>
      <c r="D30" s="5"/>
      <c r="E30" s="5"/>
      <c r="F30" s="8"/>
      <c r="G30" s="13"/>
      <c r="H30" s="14"/>
      <c r="I30" s="5"/>
      <c r="J30" s="16" t="s">
        <v>460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18" t="s">
        <v>349</v>
      </c>
      <c r="B31" s="20" t="s">
        <v>762</v>
      </c>
      <c r="C31" s="21" t="s">
        <v>175</v>
      </c>
      <c r="D31" s="5"/>
      <c r="E31" s="5"/>
      <c r="F31" s="8"/>
      <c r="G31" s="13"/>
      <c r="H31" s="14"/>
      <c r="I31" s="5"/>
      <c r="J31" s="16" t="s">
        <v>460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18" t="s">
        <v>515</v>
      </c>
      <c r="B32" s="20" t="s">
        <v>762</v>
      </c>
      <c r="C32" s="21" t="s">
        <v>23</v>
      </c>
      <c r="D32" s="5"/>
      <c r="E32" s="5"/>
      <c r="F32" s="8"/>
      <c r="G32" s="13"/>
      <c r="H32" s="14"/>
      <c r="I32" s="5"/>
      <c r="J32" s="16" t="s">
        <v>460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18" t="s">
        <v>516</v>
      </c>
      <c r="B33" s="20" t="s">
        <v>762</v>
      </c>
      <c r="C33" s="21" t="s">
        <v>5</v>
      </c>
      <c r="D33" s="5"/>
      <c r="E33" s="5"/>
      <c r="F33" s="8"/>
      <c r="G33" s="13"/>
      <c r="H33" s="14"/>
      <c r="I33" s="5"/>
      <c r="J33" s="16" t="s">
        <v>460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18" t="s">
        <v>350</v>
      </c>
      <c r="B34" s="20" t="s">
        <v>762</v>
      </c>
      <c r="C34" s="21" t="s">
        <v>102</v>
      </c>
      <c r="D34" s="5"/>
      <c r="E34" s="5"/>
      <c r="F34" s="8"/>
      <c r="G34" s="13"/>
      <c r="H34" s="14"/>
      <c r="I34" s="5"/>
      <c r="J34" s="16" t="s">
        <v>460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18" t="s">
        <v>351</v>
      </c>
      <c r="B35" s="20" t="s">
        <v>762</v>
      </c>
      <c r="C35" s="21" t="s">
        <v>176</v>
      </c>
      <c r="D35" s="5"/>
      <c r="E35" s="5"/>
      <c r="F35" s="8"/>
      <c r="G35" s="13"/>
      <c r="H35" s="14"/>
      <c r="I35" s="5"/>
      <c r="J35" s="16" t="s">
        <v>460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18" t="s">
        <v>352</v>
      </c>
      <c r="B36" s="20" t="s">
        <v>762</v>
      </c>
      <c r="C36" s="21" t="s">
        <v>177</v>
      </c>
      <c r="D36" s="5"/>
      <c r="E36" s="5"/>
      <c r="F36" s="8"/>
      <c r="G36" s="13"/>
      <c r="H36" s="14"/>
      <c r="I36" s="5"/>
      <c r="J36" s="16" t="s">
        <v>460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18" t="s">
        <v>353</v>
      </c>
      <c r="B37" s="20" t="s">
        <v>762</v>
      </c>
      <c r="C37" s="21" t="s">
        <v>178</v>
      </c>
      <c r="D37" s="5"/>
      <c r="E37" s="5"/>
      <c r="F37" s="8"/>
      <c r="G37" s="13"/>
      <c r="H37" s="14"/>
      <c r="I37" s="5"/>
      <c r="J37" s="16" t="s">
        <v>460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18" t="s">
        <v>354</v>
      </c>
      <c r="B38" s="20" t="s">
        <v>762</v>
      </c>
      <c r="C38" s="21" t="s">
        <v>179</v>
      </c>
      <c r="D38" s="5"/>
      <c r="E38" s="5"/>
      <c r="F38" s="8"/>
      <c r="G38" s="13"/>
      <c r="H38" s="14"/>
      <c r="I38" s="5"/>
      <c r="J38" s="16" t="s">
        <v>460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18" t="s">
        <v>355</v>
      </c>
      <c r="B39" s="20" t="s">
        <v>762</v>
      </c>
      <c r="C39" s="21" t="s">
        <v>134</v>
      </c>
      <c r="D39" s="5"/>
      <c r="E39" s="5"/>
      <c r="F39" s="8"/>
      <c r="G39" s="13"/>
      <c r="H39" s="14"/>
      <c r="I39" s="5"/>
      <c r="J39" s="16" t="s">
        <v>460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18" t="s">
        <v>517</v>
      </c>
      <c r="B40" s="20" t="s">
        <v>763</v>
      </c>
      <c r="C40" s="21" t="s">
        <v>180</v>
      </c>
      <c r="D40" s="5"/>
      <c r="E40" s="5"/>
      <c r="F40" s="8"/>
      <c r="G40" s="13"/>
      <c r="H40" s="13"/>
      <c r="I40" s="5"/>
      <c r="J40" s="16" t="s">
        <v>460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18" t="s">
        <v>356</v>
      </c>
      <c r="B41" s="20" t="s">
        <v>763</v>
      </c>
      <c r="C41" s="21" t="s">
        <v>138</v>
      </c>
      <c r="D41" s="5"/>
      <c r="E41" s="5"/>
      <c r="F41" s="8"/>
      <c r="G41" s="13"/>
      <c r="H41" s="13"/>
      <c r="I41" s="5"/>
      <c r="J41" s="16" t="s">
        <v>460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18" t="s">
        <v>357</v>
      </c>
      <c r="B42" s="20" t="s">
        <v>763</v>
      </c>
      <c r="C42" s="21" t="s">
        <v>181</v>
      </c>
      <c r="D42" s="5"/>
      <c r="E42" s="5"/>
      <c r="F42" s="8"/>
      <c r="G42" s="13"/>
      <c r="H42" s="13"/>
      <c r="I42" s="5"/>
      <c r="J42" s="16" t="s">
        <v>460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18" t="s">
        <v>358</v>
      </c>
      <c r="B43" s="20" t="s">
        <v>763</v>
      </c>
      <c r="C43" s="21" t="s">
        <v>182</v>
      </c>
      <c r="D43" s="5"/>
      <c r="E43" s="5"/>
      <c r="F43" s="8"/>
      <c r="G43" s="13"/>
      <c r="H43" s="13"/>
      <c r="I43" s="5"/>
      <c r="J43" s="16" t="s">
        <v>460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18" t="s">
        <v>359</v>
      </c>
      <c r="B44" s="20" t="s">
        <v>763</v>
      </c>
      <c r="C44" s="21" t="s">
        <v>65</v>
      </c>
      <c r="D44" s="5"/>
      <c r="E44" s="5"/>
      <c r="F44" s="8"/>
      <c r="G44" s="13"/>
      <c r="H44" s="13"/>
      <c r="I44" s="5"/>
      <c r="J44" s="16" t="s">
        <v>460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18" t="s">
        <v>360</v>
      </c>
      <c r="B45" s="20" t="s">
        <v>763</v>
      </c>
      <c r="C45" s="21" t="s">
        <v>128</v>
      </c>
      <c r="D45" s="5"/>
      <c r="E45" s="5"/>
      <c r="F45" s="8"/>
      <c r="G45" s="13"/>
      <c r="H45" s="13"/>
      <c r="I45" s="5"/>
      <c r="J45" s="16" t="s">
        <v>460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18" t="s">
        <v>361</v>
      </c>
      <c r="B46" s="20" t="s">
        <v>763</v>
      </c>
      <c r="C46" s="21" t="s">
        <v>123</v>
      </c>
      <c r="D46" s="5"/>
      <c r="E46" s="5"/>
      <c r="F46" s="8"/>
      <c r="G46" s="13"/>
      <c r="H46" s="13"/>
      <c r="I46" s="5"/>
      <c r="J46" s="16" t="s">
        <v>460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18" t="s">
        <v>362</v>
      </c>
      <c r="B47" s="20" t="s">
        <v>763</v>
      </c>
      <c r="C47" s="21" t="s">
        <v>111</v>
      </c>
      <c r="D47" s="5"/>
      <c r="E47" s="5"/>
      <c r="F47" s="8"/>
      <c r="G47" s="13"/>
      <c r="H47" s="9"/>
      <c r="I47" s="5"/>
      <c r="J47" s="16" t="s">
        <v>460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18" t="s">
        <v>518</v>
      </c>
      <c r="B48" s="20" t="s">
        <v>763</v>
      </c>
      <c r="C48" s="21" t="s">
        <v>183</v>
      </c>
      <c r="D48" s="5"/>
      <c r="E48" s="5"/>
      <c r="F48" s="8"/>
      <c r="G48" s="13"/>
      <c r="H48" s="13"/>
      <c r="I48" s="5"/>
      <c r="J48" s="16" t="s">
        <v>460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18" t="s">
        <v>519</v>
      </c>
      <c r="B49" s="20" t="s">
        <v>763</v>
      </c>
      <c r="C49" s="21" t="s">
        <v>184</v>
      </c>
      <c r="D49" s="5"/>
      <c r="E49" s="5"/>
      <c r="F49" s="8"/>
      <c r="G49" s="13"/>
      <c r="H49" s="13"/>
      <c r="I49" s="5"/>
      <c r="J49" s="16" t="s">
        <v>460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18" t="s">
        <v>520</v>
      </c>
      <c r="B50" s="20" t="s">
        <v>763</v>
      </c>
      <c r="C50" s="21" t="s">
        <v>185</v>
      </c>
      <c r="D50" s="5"/>
      <c r="E50" s="5"/>
      <c r="F50" s="8"/>
      <c r="G50" s="13"/>
      <c r="H50" s="13"/>
      <c r="I50" s="5"/>
      <c r="J50" s="16" t="s">
        <v>460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18" t="s">
        <v>521</v>
      </c>
      <c r="B51" s="20" t="s">
        <v>763</v>
      </c>
      <c r="C51" s="21" t="s">
        <v>186</v>
      </c>
      <c r="D51" s="5"/>
      <c r="E51" s="5"/>
      <c r="F51" s="8"/>
      <c r="G51" s="13"/>
      <c r="H51" s="13"/>
      <c r="I51" s="5"/>
      <c r="J51" s="16" t="s">
        <v>460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18" t="s">
        <v>363</v>
      </c>
      <c r="B52" s="20" t="s">
        <v>763</v>
      </c>
      <c r="C52" s="21" t="s">
        <v>187</v>
      </c>
      <c r="D52" s="5"/>
      <c r="E52" s="5"/>
      <c r="F52" s="8"/>
      <c r="G52" s="13"/>
      <c r="H52" s="13"/>
      <c r="I52" s="5"/>
      <c r="J52" s="16" t="s">
        <v>460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0" x14ac:dyDescent="0.25">
      <c r="A53" s="18" t="s">
        <v>364</v>
      </c>
      <c r="B53" s="20" t="s">
        <v>763</v>
      </c>
      <c r="C53" s="21" t="s">
        <v>188</v>
      </c>
      <c r="D53" s="5"/>
      <c r="E53" s="5"/>
      <c r="F53" s="8"/>
      <c r="G53" s="13"/>
      <c r="H53" s="13"/>
      <c r="I53" s="5"/>
      <c r="J53" s="16" t="s">
        <v>460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18" t="s">
        <v>522</v>
      </c>
      <c r="B54" s="20" t="s">
        <v>763</v>
      </c>
      <c r="C54" s="21" t="s">
        <v>82</v>
      </c>
      <c r="D54" s="5"/>
      <c r="E54" s="5"/>
      <c r="F54" s="8"/>
      <c r="G54" s="13"/>
      <c r="H54" s="13"/>
      <c r="I54" s="5"/>
      <c r="J54" s="16" t="s">
        <v>460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18" t="s">
        <v>365</v>
      </c>
      <c r="B55" s="20" t="s">
        <v>764</v>
      </c>
      <c r="C55" s="21" t="s">
        <v>189</v>
      </c>
      <c r="D55" s="5"/>
      <c r="E55" s="5"/>
      <c r="F55" s="8"/>
      <c r="G55" s="13"/>
      <c r="H55" s="13"/>
      <c r="I55" s="5"/>
      <c r="J55" s="16" t="s">
        <v>460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5">
      <c r="A56" s="18" t="s">
        <v>366</v>
      </c>
      <c r="B56" s="20" t="s">
        <v>764</v>
      </c>
      <c r="C56" s="21" t="s">
        <v>52</v>
      </c>
      <c r="D56" s="5"/>
      <c r="E56" s="5"/>
      <c r="F56" s="8"/>
      <c r="G56" s="13"/>
      <c r="H56" s="13"/>
      <c r="I56" s="5"/>
      <c r="J56" s="16" t="s">
        <v>460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5">
      <c r="A57" s="18" t="s">
        <v>367</v>
      </c>
      <c r="B57" s="20" t="s">
        <v>764</v>
      </c>
      <c r="C57" s="21" t="s">
        <v>190</v>
      </c>
      <c r="D57" s="5"/>
      <c r="E57" s="5"/>
      <c r="F57" s="8"/>
      <c r="G57" s="13"/>
      <c r="H57" s="13"/>
      <c r="I57" s="5"/>
      <c r="J57" s="16" t="s">
        <v>460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18" t="s">
        <v>368</v>
      </c>
      <c r="B58" s="20" t="s">
        <v>764</v>
      </c>
      <c r="C58" s="21" t="s">
        <v>191</v>
      </c>
      <c r="D58" s="5"/>
      <c r="E58" s="5"/>
      <c r="F58" s="8"/>
      <c r="G58" s="13"/>
      <c r="H58" s="13"/>
      <c r="I58" s="5"/>
      <c r="J58" s="16" t="s">
        <v>460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18" t="s">
        <v>369</v>
      </c>
      <c r="B59" s="20" t="s">
        <v>764</v>
      </c>
      <c r="C59" s="21" t="s">
        <v>192</v>
      </c>
      <c r="D59" s="5"/>
      <c r="E59" s="5"/>
      <c r="F59" s="8"/>
      <c r="G59" s="13"/>
      <c r="H59" s="13"/>
      <c r="I59" s="5"/>
      <c r="J59" s="16" t="s">
        <v>460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18" t="s">
        <v>370</v>
      </c>
      <c r="B60" s="20" t="s">
        <v>764</v>
      </c>
      <c r="C60" s="21" t="s">
        <v>103</v>
      </c>
      <c r="D60" s="5"/>
      <c r="E60" s="5"/>
      <c r="F60" s="8"/>
      <c r="G60" s="13"/>
      <c r="H60" s="13"/>
      <c r="I60" s="5"/>
      <c r="J60" s="16" t="s">
        <v>460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18" t="s">
        <v>371</v>
      </c>
      <c r="B61" s="20" t="s">
        <v>764</v>
      </c>
      <c r="C61" s="21" t="s">
        <v>193</v>
      </c>
      <c r="D61" s="5"/>
      <c r="E61" s="5"/>
      <c r="F61" s="8"/>
      <c r="G61" s="13"/>
      <c r="H61" s="13"/>
      <c r="I61" s="5"/>
      <c r="J61" s="16" t="s">
        <v>460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18" t="s">
        <v>372</v>
      </c>
      <c r="B62" s="20" t="s">
        <v>764</v>
      </c>
      <c r="C62" s="21" t="s">
        <v>194</v>
      </c>
      <c r="D62" s="5"/>
      <c r="E62" s="5"/>
      <c r="F62" s="8"/>
      <c r="G62" s="13"/>
      <c r="H62" s="13"/>
      <c r="I62" s="5"/>
      <c r="J62" s="16" t="s">
        <v>460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25">
      <c r="A63" s="18" t="s">
        <v>373</v>
      </c>
      <c r="B63" s="20" t="s">
        <v>764</v>
      </c>
      <c r="C63" s="21" t="s">
        <v>195</v>
      </c>
      <c r="D63" s="5"/>
      <c r="E63" s="5"/>
      <c r="F63" s="8"/>
      <c r="G63" s="13"/>
      <c r="H63" s="9"/>
      <c r="I63" s="5"/>
      <c r="J63" s="16" t="s">
        <v>460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5">
      <c r="A64" s="18" t="s">
        <v>523</v>
      </c>
      <c r="B64" s="20" t="s">
        <v>764</v>
      </c>
      <c r="C64" s="21" t="s">
        <v>196</v>
      </c>
      <c r="D64" s="5"/>
      <c r="E64" s="5"/>
      <c r="F64" s="8"/>
      <c r="G64" s="13"/>
      <c r="H64" s="9"/>
      <c r="I64" s="5"/>
      <c r="J64" s="16" t="s">
        <v>460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18" t="s">
        <v>374</v>
      </c>
      <c r="B65" s="20" t="s">
        <v>765</v>
      </c>
      <c r="C65" s="21" t="s">
        <v>197</v>
      </c>
      <c r="D65" s="5"/>
      <c r="E65" s="5"/>
      <c r="F65" s="8"/>
      <c r="G65" s="13"/>
      <c r="H65" s="13"/>
      <c r="I65" s="5"/>
      <c r="J65" s="16" t="s">
        <v>460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5">
      <c r="A66" s="18" t="s">
        <v>375</v>
      </c>
      <c r="B66" s="20" t="s">
        <v>765</v>
      </c>
      <c r="C66" s="21" t="s">
        <v>198</v>
      </c>
      <c r="D66" s="5"/>
      <c r="E66" s="5"/>
      <c r="F66" s="8"/>
      <c r="G66" s="13"/>
      <c r="H66" s="13"/>
      <c r="I66" s="5"/>
      <c r="J66" s="16" t="s">
        <v>460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5">
      <c r="A67" s="18" t="s">
        <v>524</v>
      </c>
      <c r="B67" s="20" t="s">
        <v>765</v>
      </c>
      <c r="C67" s="21" t="s">
        <v>199</v>
      </c>
      <c r="D67" s="5"/>
      <c r="E67" s="5"/>
      <c r="F67" s="8"/>
      <c r="G67" s="13"/>
      <c r="H67" s="13"/>
      <c r="I67" s="5"/>
      <c r="J67" s="16" t="s">
        <v>460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18" t="s">
        <v>525</v>
      </c>
      <c r="B68" s="20" t="s">
        <v>765</v>
      </c>
      <c r="C68" s="21" t="s">
        <v>200</v>
      </c>
      <c r="D68" s="5"/>
      <c r="E68" s="5"/>
      <c r="F68" s="8"/>
      <c r="G68" s="13"/>
      <c r="H68" s="13"/>
      <c r="I68" s="5"/>
      <c r="J68" s="16" t="s">
        <v>460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5">
      <c r="A69" s="18" t="s">
        <v>526</v>
      </c>
      <c r="B69" s="20" t="s">
        <v>765</v>
      </c>
      <c r="C69" s="21" t="s">
        <v>201</v>
      </c>
      <c r="D69" s="5"/>
      <c r="E69" s="5"/>
      <c r="F69" s="8"/>
      <c r="G69" s="13"/>
      <c r="H69" s="13"/>
      <c r="I69" s="5"/>
      <c r="J69" s="16" t="s">
        <v>460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5">
      <c r="A70" s="18" t="s">
        <v>527</v>
      </c>
      <c r="B70" s="20" t="s">
        <v>765</v>
      </c>
      <c r="C70" s="21" t="s">
        <v>202</v>
      </c>
      <c r="D70" s="5"/>
      <c r="E70" s="5"/>
      <c r="F70" s="8"/>
      <c r="G70" s="13"/>
      <c r="H70" s="13"/>
      <c r="I70" s="5"/>
      <c r="J70" s="16" t="s">
        <v>460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5">
      <c r="A71" s="18" t="s">
        <v>528</v>
      </c>
      <c r="B71" s="20" t="s">
        <v>765</v>
      </c>
      <c r="C71" s="21" t="s">
        <v>203</v>
      </c>
      <c r="D71" s="5"/>
      <c r="E71" s="5"/>
      <c r="F71" s="8"/>
      <c r="G71" s="13"/>
      <c r="H71" s="13"/>
      <c r="I71" s="5"/>
      <c r="J71" s="16" t="s">
        <v>460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5">
      <c r="A72" s="18" t="s">
        <v>376</v>
      </c>
      <c r="B72" s="20" t="s">
        <v>765</v>
      </c>
      <c r="C72" s="21" t="s">
        <v>204</v>
      </c>
      <c r="D72" s="5"/>
      <c r="E72" s="5"/>
      <c r="F72" s="8"/>
      <c r="G72" s="13"/>
      <c r="H72" s="13"/>
      <c r="I72" s="5"/>
      <c r="J72" s="16" t="s">
        <v>460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5">
      <c r="A73" s="18" t="s">
        <v>377</v>
      </c>
      <c r="B73" s="20" t="s">
        <v>765</v>
      </c>
      <c r="C73" s="21" t="s">
        <v>205</v>
      </c>
      <c r="D73" s="5"/>
      <c r="E73" s="5"/>
      <c r="F73" s="8"/>
      <c r="G73" s="13"/>
      <c r="H73" s="13"/>
      <c r="I73" s="5"/>
      <c r="J73" s="16" t="s">
        <v>460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5">
      <c r="A74" s="18" t="s">
        <v>378</v>
      </c>
      <c r="B74" s="20" t="s">
        <v>765</v>
      </c>
      <c r="C74" s="21" t="s">
        <v>206</v>
      </c>
      <c r="D74" s="5"/>
      <c r="E74" s="5"/>
      <c r="F74" s="8"/>
      <c r="G74" s="13"/>
      <c r="H74" s="13"/>
      <c r="I74" s="5"/>
      <c r="J74" s="16" t="s">
        <v>460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5">
      <c r="A75" s="18" t="s">
        <v>529</v>
      </c>
      <c r="B75" s="20" t="s">
        <v>765</v>
      </c>
      <c r="C75" s="21" t="s">
        <v>530</v>
      </c>
      <c r="D75" s="5"/>
      <c r="E75" s="5"/>
      <c r="F75" s="8"/>
      <c r="G75" s="13"/>
      <c r="H75" s="13"/>
      <c r="I75" s="5"/>
      <c r="J75" s="16" t="s">
        <v>460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5">
      <c r="A76" s="18" t="s">
        <v>531</v>
      </c>
      <c r="B76" s="20" t="s">
        <v>765</v>
      </c>
      <c r="C76" s="21" t="s">
        <v>207</v>
      </c>
      <c r="D76" s="5"/>
      <c r="E76" s="5"/>
      <c r="F76" s="8"/>
      <c r="G76" s="13"/>
      <c r="H76" s="13"/>
      <c r="I76" s="5"/>
      <c r="J76" s="16" t="s">
        <v>460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5">
      <c r="A77" s="18" t="s">
        <v>532</v>
      </c>
      <c r="B77" s="20" t="s">
        <v>766</v>
      </c>
      <c r="C77" s="21" t="s">
        <v>208</v>
      </c>
      <c r="D77" s="5"/>
      <c r="E77" s="5"/>
      <c r="F77" s="8"/>
      <c r="G77" s="13"/>
      <c r="H77" s="13"/>
      <c r="I77" s="5"/>
      <c r="J77" s="16" t="s">
        <v>460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5">
      <c r="A78" s="18" t="s">
        <v>533</v>
      </c>
      <c r="B78" s="20" t="s">
        <v>766</v>
      </c>
      <c r="C78" s="21" t="s">
        <v>209</v>
      </c>
      <c r="D78" s="5"/>
      <c r="E78" s="5"/>
      <c r="F78" s="8"/>
      <c r="G78" s="13"/>
      <c r="H78" s="13"/>
      <c r="I78" s="5"/>
      <c r="J78" s="16" t="s">
        <v>460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5">
      <c r="A79" s="18" t="s">
        <v>534</v>
      </c>
      <c r="B79" s="20" t="s">
        <v>766</v>
      </c>
      <c r="C79" s="21" t="s">
        <v>210</v>
      </c>
      <c r="D79" s="5"/>
      <c r="E79" s="5"/>
      <c r="F79" s="8"/>
      <c r="G79" s="13"/>
      <c r="H79" s="13"/>
      <c r="I79" s="5"/>
      <c r="J79" s="16" t="s">
        <v>460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0" x14ac:dyDescent="0.25">
      <c r="A80" s="18" t="s">
        <v>535</v>
      </c>
      <c r="B80" s="20" t="s">
        <v>766</v>
      </c>
      <c r="C80" s="21" t="s">
        <v>211</v>
      </c>
      <c r="D80" s="5"/>
      <c r="E80" s="5"/>
      <c r="F80" s="8"/>
      <c r="G80" s="13"/>
      <c r="H80" s="13"/>
      <c r="I80" s="5"/>
      <c r="J80" s="16" t="s">
        <v>460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x14ac:dyDescent="0.25">
      <c r="A81" s="18" t="s">
        <v>536</v>
      </c>
      <c r="B81" s="20" t="s">
        <v>766</v>
      </c>
      <c r="C81" s="21" t="s">
        <v>212</v>
      </c>
      <c r="D81" s="5"/>
      <c r="E81" s="5"/>
      <c r="F81" s="8"/>
      <c r="G81" s="13"/>
      <c r="H81" s="13"/>
      <c r="I81" s="5"/>
      <c r="J81" s="16" t="s">
        <v>460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x14ac:dyDescent="0.25">
      <c r="A82" s="18" t="s">
        <v>537</v>
      </c>
      <c r="B82" s="20" t="s">
        <v>766</v>
      </c>
      <c r="C82" s="21" t="s">
        <v>213</v>
      </c>
      <c r="D82" s="5"/>
      <c r="E82" s="5"/>
      <c r="F82" s="8"/>
      <c r="G82" s="13"/>
      <c r="H82" s="13"/>
      <c r="I82" s="5"/>
      <c r="J82" s="16" t="s">
        <v>460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x14ac:dyDescent="0.25">
      <c r="A83" s="18" t="s">
        <v>538</v>
      </c>
      <c r="B83" s="20" t="s">
        <v>766</v>
      </c>
      <c r="C83" s="21" t="s">
        <v>214</v>
      </c>
      <c r="D83" s="5"/>
      <c r="E83" s="5"/>
      <c r="F83" s="8"/>
      <c r="G83" s="13"/>
      <c r="H83" s="13"/>
      <c r="I83" s="5"/>
      <c r="J83" s="16" t="s">
        <v>460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x14ac:dyDescent="0.25">
      <c r="A84" s="18" t="s">
        <v>539</v>
      </c>
      <c r="B84" s="20" t="s">
        <v>766</v>
      </c>
      <c r="C84" s="21" t="s">
        <v>215</v>
      </c>
      <c r="D84" s="5"/>
      <c r="E84" s="5"/>
      <c r="F84" s="8"/>
      <c r="G84" s="13"/>
      <c r="H84" s="13"/>
      <c r="I84" s="5"/>
      <c r="J84" s="16" t="s">
        <v>460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x14ac:dyDescent="0.25">
      <c r="A85" s="18" t="s">
        <v>485</v>
      </c>
      <c r="B85" s="20" t="s">
        <v>766</v>
      </c>
      <c r="C85" s="21" t="s">
        <v>216</v>
      </c>
      <c r="D85" s="5"/>
      <c r="E85" s="5"/>
      <c r="F85" s="8"/>
      <c r="G85" s="13"/>
      <c r="H85" s="13"/>
      <c r="I85" s="5"/>
      <c r="J85" s="16" t="s">
        <v>460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x14ac:dyDescent="0.25">
      <c r="A86" s="18" t="s">
        <v>540</v>
      </c>
      <c r="B86" s="20" t="s">
        <v>766</v>
      </c>
      <c r="C86" s="21" t="s">
        <v>139</v>
      </c>
      <c r="D86" s="5"/>
      <c r="E86" s="5"/>
      <c r="F86" s="8"/>
      <c r="G86" s="13"/>
      <c r="H86" s="13"/>
      <c r="I86" s="5"/>
      <c r="J86" s="16" t="s">
        <v>460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x14ac:dyDescent="0.25">
      <c r="A87" s="18" t="s">
        <v>541</v>
      </c>
      <c r="B87" s="20" t="s">
        <v>766</v>
      </c>
      <c r="C87" s="21" t="s">
        <v>542</v>
      </c>
      <c r="D87" s="5"/>
      <c r="E87" s="5"/>
      <c r="F87" s="8"/>
      <c r="G87" s="13"/>
      <c r="H87" s="13"/>
      <c r="I87" s="5"/>
      <c r="J87" s="16" t="s">
        <v>460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x14ac:dyDescent="0.25">
      <c r="A88" s="18" t="s">
        <v>543</v>
      </c>
      <c r="B88" s="20" t="s">
        <v>767</v>
      </c>
      <c r="C88" s="21" t="s">
        <v>544</v>
      </c>
      <c r="D88" s="5"/>
      <c r="E88" s="5"/>
      <c r="F88" s="8"/>
      <c r="G88" s="13"/>
      <c r="H88" s="13"/>
      <c r="I88" s="5"/>
      <c r="J88" s="16" t="s">
        <v>460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0" x14ac:dyDescent="0.25">
      <c r="A89" s="18" t="s">
        <v>379</v>
      </c>
      <c r="B89" s="20" t="s">
        <v>768</v>
      </c>
      <c r="C89" s="21" t="s">
        <v>140</v>
      </c>
      <c r="D89" s="5"/>
      <c r="E89" s="5"/>
      <c r="F89" s="8"/>
      <c r="G89" s="13"/>
      <c r="H89" s="13"/>
      <c r="I89" s="5"/>
      <c r="J89" s="16" t="s">
        <v>460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x14ac:dyDescent="0.25">
      <c r="A90" s="18" t="s">
        <v>380</v>
      </c>
      <c r="B90" s="20" t="s">
        <v>768</v>
      </c>
      <c r="C90" s="21" t="s">
        <v>217</v>
      </c>
      <c r="D90" s="5"/>
      <c r="E90" s="5"/>
      <c r="F90" s="8"/>
      <c r="G90" s="13"/>
      <c r="H90" s="13"/>
      <c r="I90" s="5"/>
      <c r="J90" s="16" t="s">
        <v>460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x14ac:dyDescent="0.25">
      <c r="A91" s="18" t="s">
        <v>381</v>
      </c>
      <c r="B91" s="20" t="s">
        <v>768</v>
      </c>
      <c r="C91" s="21" t="s">
        <v>145</v>
      </c>
      <c r="D91" s="5"/>
      <c r="E91" s="5"/>
      <c r="F91" s="8"/>
      <c r="G91" s="13"/>
      <c r="H91" s="13"/>
      <c r="I91" s="5"/>
      <c r="J91" s="16" t="s">
        <v>460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x14ac:dyDescent="0.25">
      <c r="A92" s="18" t="s">
        <v>545</v>
      </c>
      <c r="B92" s="20" t="s">
        <v>768</v>
      </c>
      <c r="C92" s="21" t="s">
        <v>73</v>
      </c>
      <c r="D92" s="5"/>
      <c r="E92" s="5"/>
      <c r="F92" s="8"/>
      <c r="G92" s="13"/>
      <c r="H92" s="13"/>
      <c r="I92" s="5"/>
      <c r="J92" s="16" t="s">
        <v>460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x14ac:dyDescent="0.25">
      <c r="A93" s="18" t="s">
        <v>546</v>
      </c>
      <c r="B93" s="20" t="s">
        <v>768</v>
      </c>
      <c r="C93" s="21" t="s">
        <v>77</v>
      </c>
      <c r="D93" s="5"/>
      <c r="E93" s="5"/>
      <c r="F93" s="8"/>
      <c r="G93" s="13"/>
      <c r="H93" s="13"/>
      <c r="I93" s="5"/>
      <c r="J93" s="16" t="s">
        <v>460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x14ac:dyDescent="0.25">
      <c r="A94" s="18" t="s">
        <v>547</v>
      </c>
      <c r="B94" s="20" t="s">
        <v>769</v>
      </c>
      <c r="C94" s="21" t="s">
        <v>37</v>
      </c>
      <c r="D94" s="5"/>
      <c r="E94" s="5"/>
      <c r="F94" s="8"/>
      <c r="G94" s="13"/>
      <c r="H94" s="13"/>
      <c r="I94" s="5"/>
      <c r="J94" s="16" t="s">
        <v>460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x14ac:dyDescent="0.25">
      <c r="A95" s="18" t="s">
        <v>548</v>
      </c>
      <c r="B95" s="20" t="s">
        <v>769</v>
      </c>
      <c r="C95" s="21" t="s">
        <v>24</v>
      </c>
      <c r="D95" s="5"/>
      <c r="E95" s="5"/>
      <c r="F95" s="8"/>
      <c r="G95" s="13"/>
      <c r="H95" s="13"/>
      <c r="I95" s="5"/>
      <c r="J95" s="16" t="s">
        <v>460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x14ac:dyDescent="0.25">
      <c r="A96" s="18" t="s">
        <v>549</v>
      </c>
      <c r="B96" s="20" t="s">
        <v>769</v>
      </c>
      <c r="C96" s="21" t="s">
        <v>22</v>
      </c>
      <c r="D96" s="5"/>
      <c r="E96" s="5"/>
      <c r="F96" s="8"/>
      <c r="G96" s="13"/>
      <c r="H96" s="13"/>
      <c r="I96" s="5"/>
      <c r="J96" s="16" t="s">
        <v>460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x14ac:dyDescent="0.25">
      <c r="A97" s="18" t="s">
        <v>382</v>
      </c>
      <c r="B97" s="20" t="s">
        <v>769</v>
      </c>
      <c r="C97" s="21" t="s">
        <v>218</v>
      </c>
      <c r="D97" s="5"/>
      <c r="E97" s="5"/>
      <c r="F97" s="8"/>
      <c r="G97" s="13"/>
      <c r="H97" s="13"/>
      <c r="I97" s="5"/>
      <c r="J97" s="16" t="s">
        <v>460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x14ac:dyDescent="0.25">
      <c r="A98" s="18" t="s">
        <v>383</v>
      </c>
      <c r="B98" s="20" t="s">
        <v>769</v>
      </c>
      <c r="C98" s="21" t="s">
        <v>6</v>
      </c>
      <c r="D98" s="5"/>
      <c r="E98" s="5"/>
      <c r="F98" s="8"/>
      <c r="G98" s="13"/>
      <c r="H98" s="13"/>
      <c r="I98" s="5"/>
      <c r="J98" s="16" t="s">
        <v>460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x14ac:dyDescent="0.25">
      <c r="A99" s="18" t="s">
        <v>384</v>
      </c>
      <c r="B99" s="20" t="s">
        <v>769</v>
      </c>
      <c r="C99" s="21" t="s">
        <v>219</v>
      </c>
      <c r="D99" s="5"/>
      <c r="E99" s="5"/>
      <c r="F99" s="8"/>
      <c r="G99" s="13"/>
      <c r="H99" s="13"/>
      <c r="I99" s="5"/>
      <c r="J99" s="16" t="s">
        <v>460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x14ac:dyDescent="0.25">
      <c r="A100" s="18" t="s">
        <v>385</v>
      </c>
      <c r="B100" s="20" t="s">
        <v>769</v>
      </c>
      <c r="C100" s="21" t="s">
        <v>25</v>
      </c>
      <c r="D100" s="5"/>
      <c r="E100" s="5"/>
      <c r="F100" s="8"/>
      <c r="G100" s="13"/>
      <c r="H100" s="13"/>
      <c r="I100" s="5"/>
      <c r="J100" s="16" t="s">
        <v>460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x14ac:dyDescent="0.25">
      <c r="A101" s="18" t="s">
        <v>386</v>
      </c>
      <c r="B101" s="20" t="s">
        <v>769</v>
      </c>
      <c r="C101" s="21" t="s">
        <v>129</v>
      </c>
      <c r="D101" s="5"/>
      <c r="E101" s="5"/>
      <c r="F101" s="8"/>
      <c r="G101" s="13"/>
      <c r="H101" s="13"/>
      <c r="I101" s="5"/>
      <c r="J101" s="16" t="s">
        <v>460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x14ac:dyDescent="0.25">
      <c r="A102" s="18" t="s">
        <v>387</v>
      </c>
      <c r="B102" s="20" t="s">
        <v>769</v>
      </c>
      <c r="C102" s="21" t="s">
        <v>141</v>
      </c>
      <c r="D102" s="5"/>
      <c r="E102" s="5"/>
      <c r="F102" s="8"/>
      <c r="G102" s="13"/>
      <c r="H102" s="13"/>
      <c r="I102" s="5"/>
      <c r="J102" s="16" t="s">
        <v>460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0" x14ac:dyDescent="0.25">
      <c r="A103" s="18" t="s">
        <v>550</v>
      </c>
      <c r="B103" s="20" t="s">
        <v>769</v>
      </c>
      <c r="C103" s="21" t="s">
        <v>220</v>
      </c>
      <c r="D103" s="5"/>
      <c r="E103" s="5"/>
      <c r="F103" s="8"/>
      <c r="G103" s="13"/>
      <c r="H103" s="13"/>
      <c r="I103" s="5"/>
      <c r="J103" s="16" t="s">
        <v>460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x14ac:dyDescent="0.25">
      <c r="A104" s="18" t="s">
        <v>551</v>
      </c>
      <c r="B104" s="20" t="s">
        <v>769</v>
      </c>
      <c r="C104" s="21" t="s">
        <v>221</v>
      </c>
      <c r="D104" s="5"/>
      <c r="E104" s="5"/>
      <c r="F104" s="8"/>
      <c r="G104" s="13"/>
      <c r="H104" s="13"/>
      <c r="I104" s="5"/>
      <c r="J104" s="16" t="s">
        <v>460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x14ac:dyDescent="0.25">
      <c r="A105" s="18" t="s">
        <v>552</v>
      </c>
      <c r="B105" s="20" t="s">
        <v>769</v>
      </c>
      <c r="C105" s="21" t="s">
        <v>222</v>
      </c>
      <c r="D105" s="5"/>
      <c r="E105" s="5"/>
      <c r="F105" s="8"/>
      <c r="G105" s="13"/>
      <c r="H105" s="13"/>
      <c r="I105" s="5"/>
      <c r="J105" s="16" t="s">
        <v>460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x14ac:dyDescent="0.25">
      <c r="A106" s="18" t="s">
        <v>553</v>
      </c>
      <c r="B106" s="20" t="s">
        <v>769</v>
      </c>
      <c r="C106" s="21" t="s">
        <v>135</v>
      </c>
      <c r="D106" s="5"/>
      <c r="E106" s="5"/>
      <c r="F106" s="8"/>
      <c r="G106" s="13"/>
      <c r="H106" s="13"/>
      <c r="I106" s="5"/>
      <c r="J106" s="16" t="s">
        <v>460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x14ac:dyDescent="0.25">
      <c r="A107" s="18" t="s">
        <v>554</v>
      </c>
      <c r="B107" s="20" t="s">
        <v>769</v>
      </c>
      <c r="C107" s="21" t="s">
        <v>120</v>
      </c>
      <c r="D107" s="5"/>
      <c r="E107" s="5"/>
      <c r="F107" s="8"/>
      <c r="G107" s="13"/>
      <c r="H107" s="13"/>
      <c r="I107" s="5"/>
      <c r="J107" s="16" t="s">
        <v>460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x14ac:dyDescent="0.25">
      <c r="A108" s="18" t="s">
        <v>555</v>
      </c>
      <c r="B108" s="20" t="s">
        <v>770</v>
      </c>
      <c r="C108" s="21" t="s">
        <v>223</v>
      </c>
      <c r="D108" s="5"/>
      <c r="E108" s="5"/>
      <c r="F108" s="8"/>
      <c r="G108" s="13"/>
      <c r="H108" s="13"/>
      <c r="I108" s="5"/>
      <c r="J108" s="16" t="s">
        <v>460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x14ac:dyDescent="0.25">
      <c r="A109" s="18" t="s">
        <v>556</v>
      </c>
      <c r="B109" s="20" t="s">
        <v>770</v>
      </c>
      <c r="C109" s="21" t="s">
        <v>224</v>
      </c>
      <c r="D109" s="5"/>
      <c r="E109" s="5"/>
      <c r="F109" s="8"/>
      <c r="G109" s="13"/>
      <c r="H109" s="13"/>
      <c r="I109" s="5"/>
      <c r="J109" s="16" t="s">
        <v>460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x14ac:dyDescent="0.25">
      <c r="A110" s="18" t="s">
        <v>557</v>
      </c>
      <c r="B110" s="20" t="s">
        <v>770</v>
      </c>
      <c r="C110" s="21" t="s">
        <v>118</v>
      </c>
      <c r="D110" s="5"/>
      <c r="E110" s="5"/>
      <c r="F110" s="8"/>
      <c r="G110" s="13"/>
      <c r="H110" s="13"/>
      <c r="I110" s="5"/>
      <c r="J110" s="16" t="s">
        <v>460</v>
      </c>
      <c r="K110" s="5"/>
      <c r="L110" s="5"/>
      <c r="M110" s="5"/>
      <c r="N110" s="5"/>
      <c r="O110" s="5"/>
      <c r="Q110" s="5"/>
      <c r="R110" s="5"/>
      <c r="S110" s="5"/>
      <c r="T110" s="5"/>
      <c r="U110" s="5"/>
      <c r="V110" s="5"/>
      <c r="W110" s="5"/>
      <c r="X110" s="5"/>
    </row>
    <row r="111" spans="1:24" x14ac:dyDescent="0.25">
      <c r="A111" s="18" t="s">
        <v>558</v>
      </c>
      <c r="B111" s="20" t="s">
        <v>771</v>
      </c>
      <c r="C111" s="21" t="s">
        <v>559</v>
      </c>
      <c r="D111" s="5"/>
      <c r="E111" s="5"/>
      <c r="F111" s="8"/>
      <c r="G111" s="13"/>
      <c r="H111" s="13"/>
      <c r="I111" s="5"/>
      <c r="J111" s="16" t="s">
        <v>460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x14ac:dyDescent="0.25">
      <c r="A112" s="18" t="s">
        <v>560</v>
      </c>
      <c r="B112" s="20" t="s">
        <v>771</v>
      </c>
      <c r="C112" s="21" t="s">
        <v>225</v>
      </c>
      <c r="D112" s="5"/>
      <c r="E112" s="5"/>
      <c r="F112" s="8"/>
      <c r="G112" s="13"/>
      <c r="H112" s="13"/>
      <c r="I112" s="5"/>
      <c r="J112" s="16" t="s">
        <v>460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x14ac:dyDescent="0.25">
      <c r="A113" s="18" t="s">
        <v>561</v>
      </c>
      <c r="B113" s="20" t="s">
        <v>771</v>
      </c>
      <c r="C113" s="21" t="s">
        <v>226</v>
      </c>
      <c r="D113" s="5"/>
      <c r="E113" s="5"/>
      <c r="F113" s="8"/>
      <c r="G113" s="13"/>
      <c r="H113" s="13"/>
      <c r="I113" s="5"/>
      <c r="J113" s="16" t="s">
        <v>460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x14ac:dyDescent="0.25">
      <c r="A114" s="18" t="s">
        <v>562</v>
      </c>
      <c r="B114" s="20" t="s">
        <v>771</v>
      </c>
      <c r="C114" s="21" t="s">
        <v>227</v>
      </c>
      <c r="D114" s="5"/>
      <c r="E114" s="5"/>
      <c r="F114" s="8"/>
      <c r="G114" s="13"/>
      <c r="H114" s="9"/>
      <c r="I114" s="5"/>
      <c r="J114" s="16" t="s">
        <v>460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x14ac:dyDescent="0.25">
      <c r="A115" s="18" t="s">
        <v>563</v>
      </c>
      <c r="B115" s="20" t="s">
        <v>772</v>
      </c>
      <c r="C115" s="21" t="s">
        <v>228</v>
      </c>
      <c r="D115" s="5"/>
      <c r="E115" s="5"/>
      <c r="F115" s="8"/>
      <c r="G115" s="13"/>
      <c r="H115" s="13"/>
      <c r="I115" s="5"/>
      <c r="J115" s="16" t="s">
        <v>460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x14ac:dyDescent="0.25">
      <c r="A116" s="18" t="s">
        <v>564</v>
      </c>
      <c r="B116" s="20" t="s">
        <v>772</v>
      </c>
      <c r="C116" s="21" t="s">
        <v>229</v>
      </c>
      <c r="D116" s="5"/>
      <c r="E116" s="5"/>
      <c r="F116" s="8"/>
      <c r="G116" s="13"/>
      <c r="H116" s="13"/>
      <c r="I116" s="5"/>
      <c r="J116" s="16" t="s">
        <v>460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x14ac:dyDescent="0.25">
      <c r="A117" s="18" t="s">
        <v>565</v>
      </c>
      <c r="B117" s="20" t="s">
        <v>772</v>
      </c>
      <c r="C117" s="21" t="s">
        <v>230</v>
      </c>
      <c r="D117" s="5"/>
      <c r="E117" s="5"/>
      <c r="F117" s="8"/>
      <c r="G117" s="13"/>
      <c r="H117" s="13"/>
      <c r="I117" s="5"/>
      <c r="J117" s="16" t="s">
        <v>460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x14ac:dyDescent="0.25">
      <c r="A118" s="18" t="s">
        <v>566</v>
      </c>
      <c r="B118" s="20" t="s">
        <v>772</v>
      </c>
      <c r="C118" s="21" t="s">
        <v>231</v>
      </c>
      <c r="D118" s="5"/>
      <c r="E118" s="5"/>
      <c r="F118" s="8"/>
      <c r="G118" s="13"/>
      <c r="H118" s="13"/>
      <c r="I118" s="5"/>
      <c r="J118" s="16" t="s">
        <v>460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x14ac:dyDescent="0.25">
      <c r="A119" s="18" t="s">
        <v>567</v>
      </c>
      <c r="B119" s="20" t="s">
        <v>772</v>
      </c>
      <c r="C119" s="21" t="s">
        <v>58</v>
      </c>
      <c r="D119" s="5"/>
      <c r="E119" s="5"/>
      <c r="F119" s="8"/>
      <c r="G119" s="13"/>
      <c r="H119" s="13"/>
      <c r="I119" s="5"/>
      <c r="J119" s="16" t="s">
        <v>460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x14ac:dyDescent="0.25">
      <c r="A120" s="18" t="s">
        <v>388</v>
      </c>
      <c r="B120" s="20" t="s">
        <v>773</v>
      </c>
      <c r="C120" s="21" t="s">
        <v>232</v>
      </c>
      <c r="D120" s="5"/>
      <c r="E120" s="5"/>
      <c r="F120" s="8"/>
      <c r="G120" s="13"/>
      <c r="H120" s="13"/>
      <c r="I120" s="5"/>
      <c r="J120" s="16" t="s">
        <v>460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x14ac:dyDescent="0.25">
      <c r="A121" s="18" t="s">
        <v>389</v>
      </c>
      <c r="B121" s="20" t="s">
        <v>773</v>
      </c>
      <c r="C121" s="21" t="s">
        <v>233</v>
      </c>
      <c r="D121" s="5"/>
      <c r="E121" s="5"/>
      <c r="F121" s="8"/>
      <c r="G121" s="13"/>
      <c r="H121" s="13"/>
      <c r="I121" s="5"/>
      <c r="J121" s="16" t="s">
        <v>460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x14ac:dyDescent="0.25">
      <c r="A122" s="18" t="s">
        <v>390</v>
      </c>
      <c r="B122" s="20" t="s">
        <v>773</v>
      </c>
      <c r="C122" s="21" t="s">
        <v>234</v>
      </c>
      <c r="D122" s="5"/>
      <c r="E122" s="5"/>
      <c r="F122" s="8"/>
      <c r="G122" s="13"/>
      <c r="H122" s="9"/>
      <c r="I122" s="5"/>
      <c r="J122" s="16" t="s">
        <v>460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x14ac:dyDescent="0.25">
      <c r="A123" s="18" t="s">
        <v>391</v>
      </c>
      <c r="B123" s="20" t="s">
        <v>773</v>
      </c>
      <c r="C123" s="21" t="s">
        <v>235</v>
      </c>
      <c r="D123" s="5"/>
      <c r="E123" s="5"/>
      <c r="F123" s="8"/>
      <c r="G123" s="13"/>
      <c r="H123" s="9"/>
      <c r="I123" s="5"/>
      <c r="J123" s="16" t="s">
        <v>460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x14ac:dyDescent="0.25">
      <c r="A124" s="18" t="s">
        <v>568</v>
      </c>
      <c r="B124" s="20" t="s">
        <v>773</v>
      </c>
      <c r="C124" s="21" t="s">
        <v>236</v>
      </c>
      <c r="D124" s="5"/>
      <c r="E124" s="5"/>
      <c r="F124" s="8"/>
      <c r="G124" s="13"/>
      <c r="H124" s="13"/>
      <c r="I124" s="5"/>
      <c r="J124" s="16" t="s">
        <v>460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x14ac:dyDescent="0.25">
      <c r="A125" s="18" t="s">
        <v>569</v>
      </c>
      <c r="B125" s="20" t="s">
        <v>773</v>
      </c>
      <c r="C125" s="21" t="s">
        <v>237</v>
      </c>
      <c r="D125" s="5"/>
      <c r="E125" s="5"/>
      <c r="F125" s="8"/>
      <c r="G125" s="13"/>
      <c r="H125" s="13"/>
      <c r="I125" s="5"/>
      <c r="J125" s="16" t="s">
        <v>460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x14ac:dyDescent="0.25">
      <c r="A126" s="18" t="s">
        <v>392</v>
      </c>
      <c r="B126" s="20" t="s">
        <v>773</v>
      </c>
      <c r="C126" s="21" t="s">
        <v>238</v>
      </c>
      <c r="D126" s="5"/>
      <c r="E126" s="5"/>
      <c r="F126" s="8"/>
      <c r="G126" s="13"/>
      <c r="H126" s="9"/>
      <c r="I126" s="5"/>
      <c r="J126" s="16" t="s">
        <v>460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x14ac:dyDescent="0.25">
      <c r="A127" s="18" t="s">
        <v>393</v>
      </c>
      <c r="B127" s="20" t="s">
        <v>773</v>
      </c>
      <c r="C127" s="21" t="s">
        <v>146</v>
      </c>
      <c r="D127" s="5"/>
      <c r="E127" s="5"/>
      <c r="F127" s="8"/>
      <c r="G127" s="13"/>
      <c r="H127" s="13"/>
      <c r="I127" s="5"/>
      <c r="J127" s="16" t="s">
        <v>460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x14ac:dyDescent="0.25">
      <c r="A128" s="18" t="s">
        <v>394</v>
      </c>
      <c r="B128" s="20" t="s">
        <v>773</v>
      </c>
      <c r="C128" s="21" t="s">
        <v>239</v>
      </c>
      <c r="D128" s="5"/>
      <c r="E128" s="5"/>
      <c r="F128" s="8"/>
      <c r="G128" s="13"/>
      <c r="H128" s="13"/>
      <c r="I128" s="5"/>
      <c r="J128" s="16" t="s">
        <v>460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x14ac:dyDescent="0.25">
      <c r="A129" s="18" t="s">
        <v>395</v>
      </c>
      <c r="B129" s="20" t="s">
        <v>773</v>
      </c>
      <c r="C129" s="21" t="s">
        <v>240</v>
      </c>
      <c r="D129" s="5"/>
      <c r="E129" s="5"/>
      <c r="F129" s="8"/>
      <c r="G129" s="13"/>
      <c r="H129" s="13"/>
      <c r="I129" s="5"/>
      <c r="J129" s="16" t="s">
        <v>460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x14ac:dyDescent="0.25">
      <c r="A130" s="18" t="s">
        <v>396</v>
      </c>
      <c r="B130" s="20" t="s">
        <v>773</v>
      </c>
      <c r="C130" s="21" t="s">
        <v>241</v>
      </c>
      <c r="D130" s="5"/>
      <c r="E130" s="5"/>
      <c r="F130" s="8"/>
      <c r="G130" s="13"/>
      <c r="H130" s="13"/>
      <c r="I130" s="5"/>
      <c r="J130" s="16" t="s">
        <v>460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x14ac:dyDescent="0.25">
      <c r="A131" s="18" t="s">
        <v>397</v>
      </c>
      <c r="B131" s="20" t="s">
        <v>773</v>
      </c>
      <c r="C131" s="21" t="s">
        <v>242</v>
      </c>
      <c r="D131" s="5"/>
      <c r="E131" s="5"/>
      <c r="F131" s="8"/>
      <c r="G131" s="13"/>
      <c r="H131" s="13"/>
      <c r="I131" s="5"/>
      <c r="J131" s="16" t="s">
        <v>460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x14ac:dyDescent="0.25">
      <c r="A132" s="18" t="s">
        <v>398</v>
      </c>
      <c r="B132" s="20" t="s">
        <v>773</v>
      </c>
      <c r="C132" s="21" t="s">
        <v>232</v>
      </c>
      <c r="D132" s="5"/>
      <c r="E132" s="5"/>
      <c r="F132" s="8"/>
      <c r="G132" s="13"/>
      <c r="H132" s="13"/>
      <c r="I132" s="5"/>
      <c r="J132" s="16" t="s">
        <v>460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x14ac:dyDescent="0.25">
      <c r="A133" s="18" t="s">
        <v>399</v>
      </c>
      <c r="B133" s="20" t="s">
        <v>773</v>
      </c>
      <c r="C133" s="21" t="s">
        <v>243</v>
      </c>
      <c r="D133" s="5"/>
      <c r="E133" s="5"/>
      <c r="F133" s="8"/>
      <c r="G133" s="13"/>
      <c r="H133" s="13"/>
      <c r="I133" s="5"/>
      <c r="J133" s="16" t="s">
        <v>460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x14ac:dyDescent="0.25">
      <c r="A134" s="18" t="s">
        <v>400</v>
      </c>
      <c r="B134" s="20" t="s">
        <v>773</v>
      </c>
      <c r="C134" s="21" t="s">
        <v>235</v>
      </c>
      <c r="D134" s="5"/>
      <c r="E134" s="5"/>
      <c r="F134" s="8"/>
      <c r="G134" s="13"/>
      <c r="H134" s="13"/>
      <c r="I134" s="5"/>
      <c r="J134" s="16" t="s">
        <v>460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x14ac:dyDescent="0.25">
      <c r="A135" s="18" t="s">
        <v>401</v>
      </c>
      <c r="B135" s="20" t="s">
        <v>773</v>
      </c>
      <c r="C135" s="21" t="s">
        <v>244</v>
      </c>
      <c r="D135" s="5"/>
      <c r="E135" s="5"/>
      <c r="F135" s="8"/>
      <c r="G135" s="13"/>
      <c r="H135" s="13"/>
      <c r="I135" s="5"/>
      <c r="J135" s="16" t="s">
        <v>460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x14ac:dyDescent="0.25">
      <c r="A136" s="18" t="s">
        <v>570</v>
      </c>
      <c r="B136" s="20" t="s">
        <v>773</v>
      </c>
      <c r="C136" s="21" t="s">
        <v>245</v>
      </c>
      <c r="D136" s="5"/>
      <c r="E136" s="5"/>
      <c r="F136" s="8"/>
      <c r="G136" s="13"/>
      <c r="H136" s="13"/>
      <c r="I136" s="5"/>
      <c r="J136" s="16" t="s">
        <v>460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x14ac:dyDescent="0.25">
      <c r="A137" s="18" t="s">
        <v>571</v>
      </c>
      <c r="B137" s="20" t="s">
        <v>773</v>
      </c>
      <c r="C137" s="21" t="s">
        <v>246</v>
      </c>
      <c r="D137" s="5"/>
      <c r="E137" s="5"/>
      <c r="F137" s="8"/>
      <c r="G137" s="13"/>
      <c r="H137" s="13"/>
      <c r="I137" s="5"/>
      <c r="J137" s="16" t="s">
        <v>460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x14ac:dyDescent="0.25">
      <c r="A138" s="18" t="s">
        <v>572</v>
      </c>
      <c r="B138" s="20" t="s">
        <v>773</v>
      </c>
      <c r="C138" s="21" t="s">
        <v>247</v>
      </c>
      <c r="D138" s="5"/>
      <c r="E138" s="5"/>
      <c r="F138" s="8"/>
      <c r="G138" s="13"/>
      <c r="H138" s="13"/>
      <c r="I138" s="5"/>
      <c r="J138" s="16" t="s">
        <v>460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x14ac:dyDescent="0.25">
      <c r="A139" s="18" t="s">
        <v>573</v>
      </c>
      <c r="B139" s="20" t="s">
        <v>773</v>
      </c>
      <c r="C139" s="21" t="s">
        <v>472</v>
      </c>
      <c r="D139" s="5"/>
      <c r="E139" s="5"/>
      <c r="F139" s="8"/>
      <c r="G139" s="13"/>
      <c r="H139" s="13"/>
      <c r="I139" s="5"/>
      <c r="J139" s="16" t="s">
        <v>460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x14ac:dyDescent="0.25">
      <c r="A140" s="18" t="s">
        <v>402</v>
      </c>
      <c r="B140" s="20" t="s">
        <v>774</v>
      </c>
      <c r="C140" s="21" t="s">
        <v>248</v>
      </c>
      <c r="D140" s="5"/>
      <c r="E140" s="5"/>
      <c r="F140" s="8"/>
      <c r="G140" s="13"/>
      <c r="H140" s="13"/>
      <c r="I140" s="5"/>
      <c r="J140" s="16" t="s">
        <v>460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x14ac:dyDescent="0.25">
      <c r="A141" s="18" t="s">
        <v>403</v>
      </c>
      <c r="B141" s="20" t="s">
        <v>774</v>
      </c>
      <c r="C141" s="21" t="s">
        <v>249</v>
      </c>
      <c r="D141" s="5"/>
      <c r="E141" s="5"/>
      <c r="F141" s="8"/>
      <c r="G141" s="13"/>
      <c r="H141" s="13"/>
      <c r="I141" s="5"/>
      <c r="J141" s="16" t="s">
        <v>460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x14ac:dyDescent="0.25">
      <c r="A142" s="18" t="s">
        <v>404</v>
      </c>
      <c r="B142" s="20" t="s">
        <v>774</v>
      </c>
      <c r="C142" s="21" t="s">
        <v>250</v>
      </c>
      <c r="D142" s="5"/>
      <c r="E142" s="5"/>
      <c r="F142" s="8"/>
      <c r="G142" s="13"/>
      <c r="H142" s="13"/>
      <c r="I142" s="5"/>
      <c r="J142" s="16" t="s">
        <v>460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x14ac:dyDescent="0.25">
      <c r="A143" s="18" t="s">
        <v>405</v>
      </c>
      <c r="B143" s="20" t="s">
        <v>774</v>
      </c>
      <c r="C143" s="21" t="s">
        <v>251</v>
      </c>
      <c r="D143" s="5"/>
      <c r="E143" s="5"/>
      <c r="F143" s="8"/>
      <c r="G143" s="13"/>
      <c r="H143" s="13"/>
      <c r="I143" s="5"/>
      <c r="J143" s="16" t="s">
        <v>460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x14ac:dyDescent="0.25">
      <c r="A144" s="18" t="s">
        <v>406</v>
      </c>
      <c r="B144" s="20" t="s">
        <v>774</v>
      </c>
      <c r="C144" s="21" t="s">
        <v>252</v>
      </c>
      <c r="D144" s="5"/>
      <c r="E144" s="5"/>
      <c r="F144" s="8"/>
      <c r="G144" s="13"/>
      <c r="H144" s="13"/>
      <c r="I144" s="5"/>
      <c r="J144" s="16" t="s">
        <v>460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x14ac:dyDescent="0.25">
      <c r="A145" s="18" t="s">
        <v>407</v>
      </c>
      <c r="B145" s="20" t="s">
        <v>774</v>
      </c>
      <c r="C145" s="21" t="s">
        <v>253</v>
      </c>
      <c r="D145" s="5"/>
      <c r="E145" s="5"/>
      <c r="F145" s="8"/>
      <c r="G145" s="13"/>
      <c r="H145" s="13"/>
      <c r="I145" s="5"/>
      <c r="J145" s="16" t="s">
        <v>460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x14ac:dyDescent="0.25">
      <c r="A146" s="18" t="s">
        <v>408</v>
      </c>
      <c r="B146" s="20" t="s">
        <v>774</v>
      </c>
      <c r="C146" s="21" t="s">
        <v>254</v>
      </c>
      <c r="D146" s="5"/>
      <c r="E146" s="5"/>
      <c r="F146" s="8"/>
      <c r="G146" s="13"/>
      <c r="H146" s="13"/>
      <c r="I146" s="5"/>
      <c r="J146" s="16" t="s">
        <v>460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x14ac:dyDescent="0.25">
      <c r="A147" s="18" t="s">
        <v>409</v>
      </c>
      <c r="B147" s="20" t="s">
        <v>774</v>
      </c>
      <c r="C147" s="21" t="s">
        <v>26</v>
      </c>
      <c r="D147" s="5"/>
      <c r="E147" s="5"/>
      <c r="F147" s="8"/>
      <c r="G147" s="13"/>
      <c r="H147" s="13"/>
      <c r="I147" s="5"/>
      <c r="J147" s="16" t="s">
        <v>460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x14ac:dyDescent="0.25">
      <c r="A148" s="18" t="s">
        <v>410</v>
      </c>
      <c r="B148" s="20" t="s">
        <v>774</v>
      </c>
      <c r="C148" s="21" t="s">
        <v>59</v>
      </c>
      <c r="D148" s="5"/>
      <c r="E148" s="5"/>
      <c r="F148" s="8"/>
      <c r="G148" s="13"/>
      <c r="H148" s="13"/>
      <c r="I148" s="5"/>
      <c r="J148" s="16" t="s">
        <v>460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x14ac:dyDescent="0.25">
      <c r="A149" s="18" t="s">
        <v>411</v>
      </c>
      <c r="B149" s="20" t="s">
        <v>774</v>
      </c>
      <c r="C149" s="21" t="s">
        <v>47</v>
      </c>
      <c r="D149" s="5"/>
      <c r="E149" s="5"/>
      <c r="F149" s="8"/>
      <c r="G149" s="13"/>
      <c r="H149" s="13"/>
      <c r="I149" s="5"/>
      <c r="J149" s="16" t="s">
        <v>460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x14ac:dyDescent="0.25">
      <c r="A150" s="18" t="s">
        <v>412</v>
      </c>
      <c r="B150" s="20" t="s">
        <v>774</v>
      </c>
      <c r="C150" s="21" t="s">
        <v>255</v>
      </c>
      <c r="D150" s="5"/>
      <c r="E150" s="5"/>
      <c r="F150" s="8"/>
      <c r="G150" s="13"/>
      <c r="H150" s="13"/>
      <c r="I150" s="5"/>
      <c r="J150" s="16" t="s">
        <v>460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x14ac:dyDescent="0.25">
      <c r="A151" s="18" t="s">
        <v>413</v>
      </c>
      <c r="B151" s="20" t="s">
        <v>774</v>
      </c>
      <c r="C151" s="21" t="s">
        <v>48</v>
      </c>
      <c r="D151" s="5"/>
      <c r="E151" s="5"/>
      <c r="F151" s="8"/>
      <c r="G151" s="13"/>
      <c r="H151" s="9"/>
      <c r="I151" s="5"/>
      <c r="J151" s="16" t="s">
        <v>460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x14ac:dyDescent="0.25">
      <c r="A152" s="18" t="s">
        <v>414</v>
      </c>
      <c r="B152" s="20" t="s">
        <v>774</v>
      </c>
      <c r="C152" s="21" t="s">
        <v>38</v>
      </c>
      <c r="D152" s="5"/>
      <c r="E152" s="5"/>
      <c r="F152" s="8"/>
      <c r="G152" s="13"/>
      <c r="H152" s="9"/>
      <c r="I152" s="5"/>
      <c r="J152" s="16" t="s">
        <v>460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x14ac:dyDescent="0.25">
      <c r="A153" s="18" t="s">
        <v>415</v>
      </c>
      <c r="B153" s="20" t="s">
        <v>774</v>
      </c>
      <c r="C153" s="21" t="s">
        <v>53</v>
      </c>
      <c r="D153" s="5"/>
      <c r="E153" s="5"/>
      <c r="F153" s="8"/>
      <c r="G153" s="13"/>
      <c r="H153" s="13"/>
      <c r="I153" s="5"/>
      <c r="J153" s="16" t="s">
        <v>460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0" x14ac:dyDescent="0.25">
      <c r="A154" s="18" t="s">
        <v>463</v>
      </c>
      <c r="B154" s="20" t="s">
        <v>774</v>
      </c>
      <c r="C154" s="21" t="s">
        <v>473</v>
      </c>
      <c r="D154" s="5"/>
      <c r="E154" s="5"/>
      <c r="F154" s="8"/>
      <c r="G154" s="13"/>
      <c r="H154" s="13"/>
      <c r="I154" s="5"/>
      <c r="J154" s="16" t="s">
        <v>460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x14ac:dyDescent="0.25">
      <c r="A155" s="18" t="s">
        <v>574</v>
      </c>
      <c r="B155" s="20" t="s">
        <v>774</v>
      </c>
      <c r="C155" s="21" t="s">
        <v>256</v>
      </c>
      <c r="D155" s="5"/>
      <c r="E155" s="5"/>
      <c r="F155" s="8"/>
      <c r="G155" s="13"/>
      <c r="H155" s="9"/>
      <c r="I155" s="5"/>
      <c r="J155" s="16" t="s">
        <v>460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x14ac:dyDescent="0.25">
      <c r="A156" s="18" t="s">
        <v>575</v>
      </c>
      <c r="B156" s="20" t="s">
        <v>774</v>
      </c>
      <c r="C156" s="21" t="s">
        <v>257</v>
      </c>
      <c r="D156" s="5"/>
      <c r="E156" s="5"/>
      <c r="F156" s="8"/>
      <c r="G156" s="13"/>
      <c r="H156" s="13"/>
      <c r="I156" s="5"/>
      <c r="J156" s="16" t="s">
        <v>460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x14ac:dyDescent="0.25">
      <c r="A157" s="18" t="s">
        <v>576</v>
      </c>
      <c r="B157" s="20" t="s">
        <v>774</v>
      </c>
      <c r="C157" s="21" t="s">
        <v>258</v>
      </c>
      <c r="D157" s="5"/>
      <c r="E157" s="5"/>
      <c r="F157" s="8"/>
      <c r="G157" s="13"/>
      <c r="H157" s="9"/>
      <c r="I157" s="5"/>
      <c r="J157" s="16" t="s">
        <v>460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x14ac:dyDescent="0.25">
      <c r="A158" s="18" t="s">
        <v>416</v>
      </c>
      <c r="B158" s="20" t="s">
        <v>774</v>
      </c>
      <c r="C158" s="21" t="s">
        <v>259</v>
      </c>
      <c r="D158" s="5"/>
      <c r="E158" s="5"/>
      <c r="F158" s="8"/>
      <c r="G158" s="13"/>
      <c r="H158" s="13"/>
      <c r="I158" s="5"/>
      <c r="J158" s="16" t="s">
        <v>460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x14ac:dyDescent="0.25">
      <c r="A159" s="18" t="s">
        <v>417</v>
      </c>
      <c r="B159" s="20" t="s">
        <v>774</v>
      </c>
      <c r="C159" s="21" t="s">
        <v>260</v>
      </c>
      <c r="D159" s="5"/>
      <c r="E159" s="5"/>
      <c r="F159" s="8"/>
      <c r="G159" s="13"/>
      <c r="H159" s="13"/>
      <c r="I159" s="5"/>
      <c r="J159" s="16" t="s">
        <v>460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x14ac:dyDescent="0.25">
      <c r="A160" s="18" t="s">
        <v>418</v>
      </c>
      <c r="B160" s="20" t="s">
        <v>774</v>
      </c>
      <c r="C160" s="21" t="s">
        <v>261</v>
      </c>
      <c r="D160" s="5"/>
      <c r="E160" s="5"/>
      <c r="F160" s="8"/>
      <c r="G160" s="13"/>
      <c r="H160" s="13"/>
      <c r="I160" s="5"/>
      <c r="J160" s="16" t="s">
        <v>460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x14ac:dyDescent="0.25">
      <c r="A161" s="18" t="s">
        <v>419</v>
      </c>
      <c r="B161" s="20" t="s">
        <v>774</v>
      </c>
      <c r="C161" s="21" t="s">
        <v>262</v>
      </c>
      <c r="D161" s="5"/>
      <c r="E161" s="5"/>
      <c r="F161" s="8"/>
      <c r="G161" s="13"/>
      <c r="H161" s="13"/>
      <c r="I161" s="5"/>
      <c r="J161" s="16" t="s">
        <v>460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x14ac:dyDescent="0.25">
      <c r="A162" s="18" t="s">
        <v>420</v>
      </c>
      <c r="B162" s="20" t="s">
        <v>774</v>
      </c>
      <c r="C162" s="21" t="s">
        <v>263</v>
      </c>
      <c r="D162" s="5"/>
      <c r="E162" s="5"/>
      <c r="F162" s="8"/>
      <c r="G162" s="13"/>
      <c r="H162" s="13"/>
      <c r="I162" s="5"/>
      <c r="J162" s="16" t="s">
        <v>460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x14ac:dyDescent="0.25">
      <c r="A163" s="18" t="s">
        <v>421</v>
      </c>
      <c r="B163" s="20" t="s">
        <v>774</v>
      </c>
      <c r="C163" s="21" t="s">
        <v>264</v>
      </c>
      <c r="D163" s="5"/>
      <c r="E163" s="5"/>
      <c r="F163" s="8"/>
      <c r="G163" s="13"/>
      <c r="H163" s="13"/>
      <c r="I163" s="5"/>
      <c r="J163" s="16" t="s">
        <v>460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x14ac:dyDescent="0.25">
      <c r="A164" s="18" t="s">
        <v>464</v>
      </c>
      <c r="B164" s="20" t="s">
        <v>774</v>
      </c>
      <c r="C164" s="21" t="s">
        <v>474</v>
      </c>
      <c r="D164" s="5"/>
      <c r="E164" s="5"/>
      <c r="F164" s="8"/>
      <c r="G164" s="13"/>
      <c r="H164" s="13"/>
      <c r="I164" s="5"/>
      <c r="J164" s="16" t="s">
        <v>460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x14ac:dyDescent="0.25">
      <c r="A165" s="18" t="s">
        <v>577</v>
      </c>
      <c r="B165" s="20" t="s">
        <v>774</v>
      </c>
      <c r="C165" s="21" t="s">
        <v>578</v>
      </c>
      <c r="D165" s="5"/>
      <c r="E165" s="5"/>
      <c r="F165" s="8"/>
      <c r="G165" s="13"/>
      <c r="H165" s="13"/>
      <c r="I165" s="5"/>
      <c r="J165" s="16" t="s">
        <v>460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x14ac:dyDescent="0.25">
      <c r="A166" s="18" t="s">
        <v>579</v>
      </c>
      <c r="B166" s="20" t="s">
        <v>774</v>
      </c>
      <c r="C166" s="21" t="s">
        <v>126</v>
      </c>
      <c r="D166" s="5"/>
      <c r="E166" s="5"/>
      <c r="F166" s="8"/>
      <c r="G166" s="13"/>
      <c r="H166" s="13"/>
      <c r="I166" s="5"/>
      <c r="J166" s="16" t="s">
        <v>460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x14ac:dyDescent="0.25">
      <c r="A167" s="18" t="s">
        <v>580</v>
      </c>
      <c r="B167" s="20" t="s">
        <v>774</v>
      </c>
      <c r="C167" s="21" t="s">
        <v>110</v>
      </c>
      <c r="D167" s="5"/>
      <c r="E167" s="5"/>
      <c r="F167" s="8"/>
      <c r="G167" s="13"/>
      <c r="H167" s="13"/>
      <c r="I167" s="5"/>
      <c r="J167" s="16" t="s">
        <v>460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x14ac:dyDescent="0.25">
      <c r="A168" s="18" t="s">
        <v>581</v>
      </c>
      <c r="B168" s="20" t="s">
        <v>774</v>
      </c>
      <c r="C168" s="21" t="s">
        <v>127</v>
      </c>
      <c r="D168" s="5"/>
      <c r="E168" s="5"/>
      <c r="F168" s="8"/>
      <c r="G168" s="13"/>
      <c r="H168" s="13"/>
      <c r="I168" s="5"/>
      <c r="J168" s="16" t="s">
        <v>460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x14ac:dyDescent="0.25">
      <c r="A169" s="18" t="s">
        <v>582</v>
      </c>
      <c r="B169" s="20" t="s">
        <v>774</v>
      </c>
      <c r="C169" s="21" t="s">
        <v>116</v>
      </c>
      <c r="D169" s="5"/>
      <c r="E169" s="5"/>
      <c r="F169" s="8"/>
      <c r="G169" s="13"/>
      <c r="H169" s="13"/>
      <c r="I169" s="5"/>
      <c r="J169" s="16" t="s">
        <v>460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x14ac:dyDescent="0.25">
      <c r="A170" s="18" t="s">
        <v>583</v>
      </c>
      <c r="B170" s="20" t="s">
        <v>774</v>
      </c>
      <c r="C170" s="21" t="s">
        <v>117</v>
      </c>
      <c r="D170" s="5"/>
      <c r="E170" s="5"/>
      <c r="F170" s="8"/>
      <c r="G170" s="13"/>
      <c r="H170" s="13"/>
      <c r="I170" s="5"/>
      <c r="J170" s="16" t="s">
        <v>460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x14ac:dyDescent="0.25">
      <c r="A171" s="18" t="s">
        <v>584</v>
      </c>
      <c r="B171" s="20" t="s">
        <v>774</v>
      </c>
      <c r="C171" s="21" t="s">
        <v>122</v>
      </c>
      <c r="D171" s="5"/>
      <c r="E171" s="5"/>
      <c r="F171" s="8"/>
      <c r="G171" s="13"/>
      <c r="H171" s="13"/>
      <c r="I171" s="5"/>
      <c r="J171" s="16" t="s">
        <v>460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x14ac:dyDescent="0.25">
      <c r="A172" s="18" t="s">
        <v>585</v>
      </c>
      <c r="B172" s="20" t="s">
        <v>774</v>
      </c>
      <c r="C172" s="21" t="s">
        <v>101</v>
      </c>
      <c r="D172" s="5"/>
      <c r="E172" s="5"/>
      <c r="F172" s="8"/>
      <c r="G172" s="13"/>
      <c r="H172" s="13"/>
      <c r="I172" s="5"/>
      <c r="J172" s="16" t="s">
        <v>460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x14ac:dyDescent="0.25">
      <c r="A173" s="18" t="s">
        <v>586</v>
      </c>
      <c r="B173" s="20" t="s">
        <v>774</v>
      </c>
      <c r="C173" s="21" t="s">
        <v>114</v>
      </c>
      <c r="D173" s="5"/>
      <c r="E173" s="5"/>
      <c r="F173" s="8"/>
      <c r="G173" s="13"/>
      <c r="H173" s="13"/>
      <c r="I173" s="5"/>
      <c r="J173" s="16" t="s">
        <v>460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x14ac:dyDescent="0.25">
      <c r="A174" s="18" t="s">
        <v>587</v>
      </c>
      <c r="B174" s="20" t="s">
        <v>774</v>
      </c>
      <c r="C174" s="21" t="s">
        <v>115</v>
      </c>
      <c r="D174" s="5"/>
      <c r="E174" s="5"/>
      <c r="F174" s="8"/>
      <c r="G174" s="13"/>
      <c r="H174" s="13"/>
      <c r="I174" s="5"/>
      <c r="J174" s="16" t="s">
        <v>460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x14ac:dyDescent="0.25">
      <c r="A175" s="18" t="s">
        <v>588</v>
      </c>
      <c r="B175" s="20" t="s">
        <v>774</v>
      </c>
      <c r="C175" s="21" t="s">
        <v>589</v>
      </c>
      <c r="D175" s="5"/>
      <c r="E175" s="5"/>
      <c r="F175" s="8"/>
      <c r="G175" s="13"/>
      <c r="H175" s="13"/>
      <c r="I175" s="5"/>
      <c r="J175" s="16" t="s">
        <v>460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x14ac:dyDescent="0.25">
      <c r="A176" s="18" t="s">
        <v>590</v>
      </c>
      <c r="B176" s="20" t="s">
        <v>774</v>
      </c>
      <c r="C176" s="21" t="s">
        <v>591</v>
      </c>
      <c r="D176" s="5"/>
      <c r="E176" s="5"/>
      <c r="F176" s="8"/>
      <c r="G176" s="13"/>
      <c r="H176" s="13"/>
      <c r="I176" s="5"/>
      <c r="J176" s="16" t="s">
        <v>460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x14ac:dyDescent="0.25">
      <c r="A177" s="18" t="s">
        <v>592</v>
      </c>
      <c r="B177" s="20" t="s">
        <v>774</v>
      </c>
      <c r="C177" s="21" t="s">
        <v>108</v>
      </c>
      <c r="D177" s="5"/>
      <c r="E177" s="5"/>
      <c r="F177" s="8"/>
      <c r="G177" s="13"/>
      <c r="H177" s="13"/>
      <c r="I177" s="5"/>
      <c r="J177" s="16" t="s">
        <v>460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x14ac:dyDescent="0.25">
      <c r="A178" s="18" t="s">
        <v>593</v>
      </c>
      <c r="B178" s="20" t="s">
        <v>774</v>
      </c>
      <c r="C178" s="21" t="s">
        <v>594</v>
      </c>
      <c r="D178" s="5"/>
      <c r="E178" s="5"/>
      <c r="F178" s="8"/>
      <c r="G178" s="13"/>
      <c r="H178" s="13"/>
      <c r="I178" s="5"/>
      <c r="J178" s="16" t="s">
        <v>460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x14ac:dyDescent="0.25">
      <c r="A179" s="18" t="s">
        <v>595</v>
      </c>
      <c r="B179" s="20" t="s">
        <v>774</v>
      </c>
      <c r="C179" s="21" t="s">
        <v>596</v>
      </c>
      <c r="D179" s="5"/>
      <c r="E179" s="5"/>
      <c r="F179" s="8"/>
      <c r="G179" s="13"/>
      <c r="H179" s="13"/>
      <c r="I179" s="5"/>
      <c r="J179" s="16" t="s">
        <v>460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x14ac:dyDescent="0.25">
      <c r="A180" s="18" t="s">
        <v>597</v>
      </c>
      <c r="B180" s="20" t="s">
        <v>774</v>
      </c>
      <c r="C180" s="21" t="s">
        <v>598</v>
      </c>
      <c r="D180" s="5"/>
      <c r="E180" s="5"/>
      <c r="F180" s="8"/>
      <c r="G180" s="13"/>
      <c r="H180" s="13"/>
      <c r="I180" s="5"/>
      <c r="J180" s="16" t="s">
        <v>460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x14ac:dyDescent="0.25">
      <c r="A181" s="18" t="s">
        <v>599</v>
      </c>
      <c r="B181" s="20" t="s">
        <v>774</v>
      </c>
      <c r="C181" s="21" t="s">
        <v>600</v>
      </c>
      <c r="D181" s="5"/>
      <c r="E181" s="5"/>
      <c r="F181" s="8"/>
      <c r="G181" s="13"/>
      <c r="H181" s="13"/>
      <c r="I181" s="5"/>
      <c r="J181" s="16" t="s">
        <v>460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x14ac:dyDescent="0.25">
      <c r="A182" s="18" t="s">
        <v>601</v>
      </c>
      <c r="B182" s="20" t="s">
        <v>774</v>
      </c>
      <c r="C182" s="21" t="s">
        <v>602</v>
      </c>
      <c r="D182" s="5"/>
      <c r="E182" s="5"/>
      <c r="F182" s="8"/>
      <c r="G182" s="13"/>
      <c r="H182" s="13"/>
      <c r="I182" s="5"/>
      <c r="J182" s="16" t="s">
        <v>460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x14ac:dyDescent="0.25">
      <c r="A183" s="18" t="s">
        <v>603</v>
      </c>
      <c r="B183" s="20" t="s">
        <v>774</v>
      </c>
      <c r="C183" s="21" t="s">
        <v>604</v>
      </c>
      <c r="D183" s="5"/>
      <c r="E183" s="5"/>
      <c r="F183" s="8"/>
      <c r="G183" s="13"/>
      <c r="H183" s="13"/>
      <c r="I183" s="5"/>
      <c r="J183" s="16" t="s">
        <v>460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x14ac:dyDescent="0.25">
      <c r="A184" s="18" t="s">
        <v>605</v>
      </c>
      <c r="B184" s="20" t="s">
        <v>774</v>
      </c>
      <c r="C184" s="21" t="s">
        <v>606</v>
      </c>
      <c r="D184" s="5"/>
      <c r="E184" s="5"/>
      <c r="F184" s="8"/>
      <c r="G184" s="13"/>
      <c r="H184" s="13"/>
      <c r="I184" s="5"/>
      <c r="J184" s="16" t="s">
        <v>460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x14ac:dyDescent="0.25">
      <c r="A185" s="18" t="s">
        <v>607</v>
      </c>
      <c r="B185" s="20" t="s">
        <v>774</v>
      </c>
      <c r="C185" s="21" t="s">
        <v>608</v>
      </c>
      <c r="D185" s="5"/>
      <c r="E185" s="5"/>
      <c r="F185" s="8"/>
      <c r="G185" s="13"/>
      <c r="H185" s="13"/>
      <c r="I185" s="5"/>
      <c r="J185" s="16" t="s">
        <v>460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x14ac:dyDescent="0.25">
      <c r="A186" s="18" t="s">
        <v>609</v>
      </c>
      <c r="B186" s="20" t="s">
        <v>774</v>
      </c>
      <c r="C186" s="21" t="s">
        <v>610</v>
      </c>
      <c r="D186" s="5"/>
      <c r="E186" s="5"/>
      <c r="F186" s="8"/>
      <c r="G186" s="13"/>
      <c r="H186" s="13"/>
      <c r="I186" s="5"/>
      <c r="J186" s="16" t="s">
        <v>460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x14ac:dyDescent="0.25">
      <c r="A187" s="18" t="s">
        <v>611</v>
      </c>
      <c r="B187" s="20" t="s">
        <v>774</v>
      </c>
      <c r="C187" s="21" t="s">
        <v>612</v>
      </c>
      <c r="D187" s="5"/>
      <c r="E187" s="5"/>
      <c r="F187" s="8"/>
      <c r="G187" s="13"/>
      <c r="H187" s="13"/>
      <c r="I187" s="5"/>
      <c r="J187" s="16" t="s">
        <v>460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x14ac:dyDescent="0.25">
      <c r="A188" s="18" t="s">
        <v>613</v>
      </c>
      <c r="B188" s="20" t="s">
        <v>774</v>
      </c>
      <c r="C188" s="21" t="s">
        <v>614</v>
      </c>
      <c r="D188" s="5"/>
      <c r="E188" s="5"/>
      <c r="F188" s="8"/>
      <c r="G188" s="13"/>
      <c r="H188" s="13"/>
      <c r="I188" s="5"/>
      <c r="J188" s="16" t="s">
        <v>460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x14ac:dyDescent="0.25">
      <c r="A189" s="18" t="s">
        <v>615</v>
      </c>
      <c r="B189" s="20" t="s">
        <v>774</v>
      </c>
      <c r="C189" s="21" t="s">
        <v>616</v>
      </c>
      <c r="D189" s="5"/>
      <c r="E189" s="5"/>
      <c r="F189" s="8"/>
      <c r="G189" s="13"/>
      <c r="H189" s="13"/>
      <c r="I189" s="5"/>
      <c r="J189" s="16" t="s">
        <v>460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x14ac:dyDescent="0.25">
      <c r="A190" s="18" t="s">
        <v>617</v>
      </c>
      <c r="B190" s="20" t="s">
        <v>774</v>
      </c>
      <c r="C190" s="21" t="s">
        <v>618</v>
      </c>
      <c r="D190" s="5"/>
      <c r="E190" s="5"/>
      <c r="F190" s="8"/>
      <c r="G190" s="13"/>
      <c r="H190" s="13"/>
      <c r="I190" s="5"/>
      <c r="J190" s="16" t="s">
        <v>460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x14ac:dyDescent="0.25">
      <c r="A191" s="18" t="s">
        <v>619</v>
      </c>
      <c r="B191" s="20" t="s">
        <v>774</v>
      </c>
      <c r="C191" s="21" t="s">
        <v>620</v>
      </c>
      <c r="D191" s="5"/>
      <c r="E191" s="5"/>
      <c r="F191" s="8"/>
      <c r="G191" s="13"/>
      <c r="H191" s="13"/>
      <c r="I191" s="5"/>
      <c r="J191" s="16" t="s">
        <v>460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x14ac:dyDescent="0.25">
      <c r="A192" s="18" t="s">
        <v>621</v>
      </c>
      <c r="B192" s="20" t="s">
        <v>774</v>
      </c>
      <c r="C192" s="21" t="s">
        <v>622</v>
      </c>
      <c r="D192" s="5"/>
      <c r="E192" s="5"/>
      <c r="F192" s="8"/>
      <c r="G192" s="13"/>
      <c r="H192" s="13"/>
      <c r="I192" s="5"/>
      <c r="J192" s="16" t="s">
        <v>460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x14ac:dyDescent="0.25">
      <c r="A193" s="18" t="s">
        <v>623</v>
      </c>
      <c r="B193" s="20" t="s">
        <v>774</v>
      </c>
      <c r="C193" s="21" t="s">
        <v>265</v>
      </c>
      <c r="D193" s="5"/>
      <c r="E193" s="5"/>
      <c r="F193" s="8"/>
      <c r="G193" s="13"/>
      <c r="H193" s="13"/>
      <c r="I193" s="5"/>
      <c r="J193" s="16" t="s">
        <v>460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x14ac:dyDescent="0.25">
      <c r="A194" s="18" t="s">
        <v>624</v>
      </c>
      <c r="B194" s="20" t="s">
        <v>774</v>
      </c>
      <c r="C194" s="21" t="s">
        <v>266</v>
      </c>
      <c r="D194" s="5"/>
      <c r="E194" s="5"/>
      <c r="F194" s="8"/>
      <c r="G194" s="13"/>
      <c r="H194" s="13"/>
      <c r="I194" s="5"/>
      <c r="J194" s="16" t="s">
        <v>460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0" x14ac:dyDescent="0.25">
      <c r="A195" s="18" t="s">
        <v>625</v>
      </c>
      <c r="B195" s="20" t="s">
        <v>774</v>
      </c>
      <c r="C195" s="21" t="s">
        <v>267</v>
      </c>
      <c r="D195" s="5"/>
      <c r="E195" s="5"/>
      <c r="F195" s="8"/>
      <c r="G195" s="13"/>
      <c r="H195" s="13"/>
      <c r="I195" s="5"/>
      <c r="J195" s="16" t="s">
        <v>460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x14ac:dyDescent="0.25">
      <c r="A196" s="18" t="s">
        <v>626</v>
      </c>
      <c r="B196" s="20" t="s">
        <v>774</v>
      </c>
      <c r="C196" s="21" t="s">
        <v>49</v>
      </c>
      <c r="D196" s="5"/>
      <c r="E196" s="5"/>
      <c r="F196" s="8"/>
      <c r="G196" s="13"/>
      <c r="H196" s="13"/>
      <c r="I196" s="5"/>
      <c r="J196" s="16" t="s">
        <v>460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x14ac:dyDescent="0.25">
      <c r="A197" s="18" t="s">
        <v>627</v>
      </c>
      <c r="B197" s="20" t="s">
        <v>774</v>
      </c>
      <c r="C197" s="21" t="s">
        <v>268</v>
      </c>
      <c r="D197" s="5"/>
      <c r="E197" s="5"/>
      <c r="F197" s="8"/>
      <c r="G197" s="13"/>
      <c r="H197" s="13"/>
      <c r="I197" s="5"/>
      <c r="J197" s="16" t="s">
        <v>460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x14ac:dyDescent="0.25">
      <c r="A198" s="18" t="s">
        <v>422</v>
      </c>
      <c r="B198" s="20" t="s">
        <v>774</v>
      </c>
      <c r="C198" s="21" t="s">
        <v>269</v>
      </c>
      <c r="D198" s="5"/>
      <c r="E198" s="5"/>
      <c r="F198" s="8"/>
      <c r="G198" s="13"/>
      <c r="H198" s="13"/>
      <c r="I198" s="5"/>
      <c r="J198" s="16" t="s">
        <v>460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x14ac:dyDescent="0.25">
      <c r="A199" s="18" t="s">
        <v>423</v>
      </c>
      <c r="B199" s="20" t="s">
        <v>774</v>
      </c>
      <c r="C199" s="21" t="s">
        <v>270</v>
      </c>
      <c r="D199" s="5"/>
      <c r="E199" s="5"/>
      <c r="F199" s="8"/>
      <c r="G199" s="13"/>
      <c r="H199" s="13"/>
      <c r="I199" s="5"/>
      <c r="J199" s="16" t="s">
        <v>460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x14ac:dyDescent="0.25">
      <c r="A200" s="18" t="s">
        <v>424</v>
      </c>
      <c r="B200" s="20" t="s">
        <v>774</v>
      </c>
      <c r="C200" s="21" t="s">
        <v>271</v>
      </c>
      <c r="D200" s="5"/>
      <c r="E200" s="5"/>
      <c r="F200" s="8"/>
      <c r="G200" s="13"/>
      <c r="H200" s="13"/>
      <c r="I200" s="5"/>
      <c r="J200" s="16" t="s">
        <v>460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x14ac:dyDescent="0.25">
      <c r="A201" s="18" t="s">
        <v>628</v>
      </c>
      <c r="B201" s="20" t="s">
        <v>774</v>
      </c>
      <c r="C201" s="21" t="s">
        <v>66</v>
      </c>
      <c r="D201" s="5"/>
      <c r="E201" s="5"/>
      <c r="F201" s="8"/>
      <c r="G201" s="13"/>
      <c r="H201" s="13"/>
      <c r="I201" s="5"/>
      <c r="J201" s="16" t="s">
        <v>460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0" x14ac:dyDescent="0.25">
      <c r="A202" s="18" t="s">
        <v>629</v>
      </c>
      <c r="B202" s="20" t="s">
        <v>774</v>
      </c>
      <c r="C202" s="21" t="s">
        <v>60</v>
      </c>
      <c r="D202" s="5"/>
      <c r="E202" s="5"/>
      <c r="F202" s="8"/>
      <c r="G202" s="13"/>
      <c r="H202" s="13"/>
      <c r="I202" s="5"/>
      <c r="J202" s="16" t="s">
        <v>460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x14ac:dyDescent="0.25">
      <c r="A203" s="18" t="s">
        <v>425</v>
      </c>
      <c r="B203" s="20" t="s">
        <v>774</v>
      </c>
      <c r="C203" s="21" t="s">
        <v>67</v>
      </c>
      <c r="D203" s="5"/>
      <c r="E203" s="5"/>
      <c r="F203" s="8"/>
      <c r="G203" s="13"/>
      <c r="H203" s="13"/>
      <c r="I203" s="5"/>
      <c r="J203" s="16" t="s">
        <v>460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x14ac:dyDescent="0.25">
      <c r="A204" s="18" t="s">
        <v>426</v>
      </c>
      <c r="B204" s="20" t="s">
        <v>774</v>
      </c>
      <c r="C204" s="21" t="s">
        <v>272</v>
      </c>
      <c r="D204" s="5"/>
      <c r="E204" s="5"/>
      <c r="F204" s="8"/>
      <c r="G204" s="13"/>
      <c r="H204" s="13"/>
      <c r="I204" s="5"/>
      <c r="J204" s="16" t="s">
        <v>460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x14ac:dyDescent="0.25">
      <c r="A205" s="18" t="s">
        <v>427</v>
      </c>
      <c r="B205" s="20" t="s">
        <v>774</v>
      </c>
      <c r="C205" s="21" t="s">
        <v>273</v>
      </c>
      <c r="D205" s="5"/>
      <c r="E205" s="5"/>
      <c r="F205" s="8"/>
      <c r="G205" s="13"/>
      <c r="H205" s="13"/>
      <c r="I205" s="5"/>
      <c r="J205" s="16" t="s">
        <v>460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x14ac:dyDescent="0.25">
      <c r="A206" s="18" t="s">
        <v>630</v>
      </c>
      <c r="B206" s="20" t="s">
        <v>774</v>
      </c>
      <c r="C206" s="21" t="s">
        <v>67</v>
      </c>
      <c r="D206" s="5"/>
      <c r="E206" s="5"/>
      <c r="F206" s="8"/>
      <c r="G206" s="13"/>
      <c r="H206" s="13"/>
      <c r="I206" s="5"/>
      <c r="J206" s="16" t="s">
        <v>460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x14ac:dyDescent="0.25">
      <c r="A207" s="18" t="s">
        <v>631</v>
      </c>
      <c r="B207" s="20" t="s">
        <v>774</v>
      </c>
      <c r="C207" s="21" t="s">
        <v>272</v>
      </c>
      <c r="D207" s="5"/>
      <c r="E207" s="5"/>
      <c r="F207" s="8"/>
      <c r="G207" s="13"/>
      <c r="H207" s="13"/>
      <c r="I207" s="5"/>
      <c r="J207" s="16" t="s">
        <v>460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x14ac:dyDescent="0.25">
      <c r="A208" s="18" t="s">
        <v>486</v>
      </c>
      <c r="B208" s="20" t="s">
        <v>774</v>
      </c>
      <c r="C208" s="21" t="s">
        <v>74</v>
      </c>
      <c r="D208" s="5"/>
      <c r="E208" s="5"/>
      <c r="F208" s="8"/>
      <c r="G208" s="13"/>
      <c r="H208" s="13"/>
      <c r="I208" s="5"/>
      <c r="J208" s="16" t="s">
        <v>460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x14ac:dyDescent="0.25">
      <c r="A209" s="18" t="s">
        <v>632</v>
      </c>
      <c r="B209" s="20" t="s">
        <v>774</v>
      </c>
      <c r="C209" s="21" t="s">
        <v>61</v>
      </c>
      <c r="D209" s="5"/>
      <c r="E209" s="5"/>
      <c r="F209" s="8"/>
      <c r="G209" s="13"/>
      <c r="H209" s="13"/>
      <c r="I209" s="5"/>
      <c r="J209" s="16" t="s">
        <v>460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x14ac:dyDescent="0.25">
      <c r="A210" s="18" t="s">
        <v>633</v>
      </c>
      <c r="B210" s="20" t="s">
        <v>774</v>
      </c>
      <c r="C210" s="21" t="s">
        <v>27</v>
      </c>
      <c r="D210" s="5"/>
      <c r="E210" s="5"/>
      <c r="F210" s="8"/>
      <c r="G210" s="13"/>
      <c r="H210" s="13"/>
      <c r="I210" s="5"/>
      <c r="J210" s="16" t="s">
        <v>460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x14ac:dyDescent="0.25">
      <c r="A211" s="18" t="s">
        <v>634</v>
      </c>
      <c r="B211" s="20" t="s">
        <v>774</v>
      </c>
      <c r="C211" s="21" t="s">
        <v>39</v>
      </c>
      <c r="D211" s="5"/>
      <c r="E211" s="5"/>
      <c r="F211" s="8"/>
      <c r="G211" s="13"/>
      <c r="H211" s="13"/>
      <c r="I211" s="5"/>
      <c r="J211" s="16" t="s">
        <v>460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x14ac:dyDescent="0.25">
      <c r="A212" s="18" t="s">
        <v>635</v>
      </c>
      <c r="B212" s="20" t="s">
        <v>774</v>
      </c>
      <c r="C212" s="21" t="s">
        <v>274</v>
      </c>
      <c r="D212" s="5"/>
      <c r="E212" s="5"/>
      <c r="F212" s="8"/>
      <c r="G212" s="13"/>
      <c r="H212" s="13"/>
      <c r="I212" s="5"/>
      <c r="J212" s="16" t="s">
        <v>460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x14ac:dyDescent="0.25">
      <c r="A213" s="18" t="s">
        <v>636</v>
      </c>
      <c r="B213" s="20" t="s">
        <v>774</v>
      </c>
      <c r="C213" s="21" t="s">
        <v>50</v>
      </c>
      <c r="D213" s="5"/>
      <c r="E213" s="5"/>
      <c r="F213" s="8"/>
      <c r="G213" s="13"/>
      <c r="H213" s="9"/>
      <c r="I213" s="5"/>
      <c r="J213" s="16" t="s">
        <v>460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x14ac:dyDescent="0.25">
      <c r="A214" s="18" t="s">
        <v>637</v>
      </c>
      <c r="B214" s="20" t="s">
        <v>774</v>
      </c>
      <c r="C214" s="21" t="s">
        <v>62</v>
      </c>
      <c r="D214" s="5"/>
      <c r="E214" s="5"/>
      <c r="F214" s="10"/>
      <c r="G214" s="10"/>
      <c r="H214" s="10"/>
      <c r="I214" s="10"/>
      <c r="J214" s="16" t="s">
        <v>460</v>
      </c>
      <c r="K214" s="10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x14ac:dyDescent="0.25">
      <c r="A215" s="18" t="s">
        <v>638</v>
      </c>
      <c r="B215" s="20" t="s">
        <v>774</v>
      </c>
      <c r="C215" s="21" t="s">
        <v>28</v>
      </c>
      <c r="J215" s="16" t="s">
        <v>460</v>
      </c>
    </row>
    <row r="216" spans="1:24" x14ac:dyDescent="0.25">
      <c r="A216" s="18" t="s">
        <v>639</v>
      </c>
      <c r="B216" s="20" t="s">
        <v>774</v>
      </c>
      <c r="C216" s="21" t="s">
        <v>54</v>
      </c>
      <c r="J216" s="16" t="s">
        <v>460</v>
      </c>
    </row>
    <row r="217" spans="1:24" x14ac:dyDescent="0.25">
      <c r="A217" s="18" t="s">
        <v>487</v>
      </c>
      <c r="B217" s="20" t="s">
        <v>774</v>
      </c>
      <c r="C217" s="21" t="s">
        <v>55</v>
      </c>
      <c r="J217" s="16" t="s">
        <v>460</v>
      </c>
    </row>
    <row r="218" spans="1:24" x14ac:dyDescent="0.25">
      <c r="A218" s="18" t="s">
        <v>640</v>
      </c>
      <c r="B218" s="20" t="s">
        <v>774</v>
      </c>
      <c r="C218" s="21" t="s">
        <v>275</v>
      </c>
      <c r="J218" s="16" t="s">
        <v>460</v>
      </c>
    </row>
    <row r="219" spans="1:24" x14ac:dyDescent="0.25">
      <c r="A219" s="18" t="s">
        <v>641</v>
      </c>
      <c r="B219" s="20" t="s">
        <v>774</v>
      </c>
      <c r="C219" s="21" t="s">
        <v>276</v>
      </c>
      <c r="J219" s="16" t="s">
        <v>460</v>
      </c>
    </row>
    <row r="220" spans="1:24" x14ac:dyDescent="0.25">
      <c r="A220" s="18" t="s">
        <v>642</v>
      </c>
      <c r="B220" s="20" t="s">
        <v>774</v>
      </c>
      <c r="C220" s="21" t="s">
        <v>475</v>
      </c>
      <c r="J220" s="16" t="s">
        <v>460</v>
      </c>
    </row>
    <row r="221" spans="1:24" x14ac:dyDescent="0.25">
      <c r="A221" s="18" t="s">
        <v>465</v>
      </c>
      <c r="B221" s="20" t="s">
        <v>774</v>
      </c>
      <c r="C221" s="21" t="s">
        <v>476</v>
      </c>
      <c r="J221" s="16" t="s">
        <v>460</v>
      </c>
    </row>
    <row r="222" spans="1:24" x14ac:dyDescent="0.25">
      <c r="A222" s="18" t="s">
        <v>466</v>
      </c>
      <c r="B222" s="20" t="s">
        <v>774</v>
      </c>
      <c r="C222" s="21" t="s">
        <v>477</v>
      </c>
      <c r="J222" s="16" t="s">
        <v>460</v>
      </c>
    </row>
    <row r="223" spans="1:24" x14ac:dyDescent="0.25">
      <c r="A223" s="18" t="s">
        <v>467</v>
      </c>
      <c r="B223" s="20" t="s">
        <v>774</v>
      </c>
      <c r="C223" s="21" t="s">
        <v>478</v>
      </c>
      <c r="J223" s="16" t="s">
        <v>460</v>
      </c>
    </row>
    <row r="224" spans="1:24" x14ac:dyDescent="0.25">
      <c r="A224" s="18" t="s">
        <v>468</v>
      </c>
      <c r="B224" s="20" t="s">
        <v>774</v>
      </c>
      <c r="C224" s="21" t="s">
        <v>479</v>
      </c>
      <c r="J224" s="16" t="s">
        <v>460</v>
      </c>
    </row>
    <row r="225" spans="1:10" x14ac:dyDescent="0.25">
      <c r="A225" s="18" t="s">
        <v>469</v>
      </c>
      <c r="B225" s="20" t="s">
        <v>774</v>
      </c>
      <c r="C225" s="21" t="s">
        <v>480</v>
      </c>
      <c r="J225" s="16" t="s">
        <v>460</v>
      </c>
    </row>
    <row r="226" spans="1:10" x14ac:dyDescent="0.25">
      <c r="A226" s="18" t="s">
        <v>643</v>
      </c>
      <c r="B226" s="20" t="s">
        <v>774</v>
      </c>
      <c r="C226" s="21" t="s">
        <v>481</v>
      </c>
      <c r="J226" s="16" t="s">
        <v>460</v>
      </c>
    </row>
    <row r="227" spans="1:10" x14ac:dyDescent="0.25">
      <c r="A227" s="18" t="s">
        <v>644</v>
      </c>
      <c r="B227" s="20" t="s">
        <v>774</v>
      </c>
      <c r="C227" s="21" t="s">
        <v>113</v>
      </c>
      <c r="J227" s="16" t="s">
        <v>460</v>
      </c>
    </row>
    <row r="228" spans="1:10" x14ac:dyDescent="0.25">
      <c r="A228" s="18" t="s">
        <v>645</v>
      </c>
      <c r="B228" s="20" t="s">
        <v>774</v>
      </c>
      <c r="C228" s="21" t="s">
        <v>133</v>
      </c>
      <c r="J228" s="16" t="s">
        <v>460</v>
      </c>
    </row>
    <row r="229" spans="1:10" x14ac:dyDescent="0.25">
      <c r="A229" s="18" t="s">
        <v>646</v>
      </c>
      <c r="B229" s="20" t="s">
        <v>774</v>
      </c>
      <c r="C229" s="21" t="s">
        <v>482</v>
      </c>
      <c r="J229" s="16" t="s">
        <v>460</v>
      </c>
    </row>
    <row r="230" spans="1:10" x14ac:dyDescent="0.25">
      <c r="A230" s="18" t="s">
        <v>647</v>
      </c>
      <c r="B230" s="20" t="s">
        <v>774</v>
      </c>
      <c r="C230" s="21" t="s">
        <v>483</v>
      </c>
      <c r="J230" s="16" t="s">
        <v>460</v>
      </c>
    </row>
    <row r="231" spans="1:10" x14ac:dyDescent="0.25">
      <c r="A231" s="18" t="s">
        <v>648</v>
      </c>
      <c r="B231" s="20" t="s">
        <v>774</v>
      </c>
      <c r="C231" s="21" t="s">
        <v>484</v>
      </c>
      <c r="J231" s="16" t="s">
        <v>460</v>
      </c>
    </row>
    <row r="232" spans="1:10" x14ac:dyDescent="0.25">
      <c r="A232" s="18" t="s">
        <v>649</v>
      </c>
      <c r="B232" s="20" t="s">
        <v>775</v>
      </c>
      <c r="C232" s="21" t="s">
        <v>277</v>
      </c>
      <c r="J232" s="16" t="s">
        <v>460</v>
      </c>
    </row>
    <row r="233" spans="1:10" x14ac:dyDescent="0.25">
      <c r="A233" s="18" t="s">
        <v>650</v>
      </c>
      <c r="B233" s="20" t="s">
        <v>775</v>
      </c>
      <c r="C233" s="21" t="s">
        <v>278</v>
      </c>
      <c r="J233" s="16" t="s">
        <v>460</v>
      </c>
    </row>
    <row r="234" spans="1:10" x14ac:dyDescent="0.25">
      <c r="A234" s="18" t="s">
        <v>651</v>
      </c>
      <c r="B234" s="20" t="s">
        <v>775</v>
      </c>
      <c r="C234" s="21" t="s">
        <v>279</v>
      </c>
      <c r="J234" s="16" t="s">
        <v>460</v>
      </c>
    </row>
    <row r="235" spans="1:10" x14ac:dyDescent="0.25">
      <c r="A235" s="18" t="s">
        <v>652</v>
      </c>
      <c r="B235" s="20" t="s">
        <v>775</v>
      </c>
      <c r="C235" s="21" t="s">
        <v>280</v>
      </c>
      <c r="J235" s="16" t="s">
        <v>460</v>
      </c>
    </row>
    <row r="236" spans="1:10" x14ac:dyDescent="0.25">
      <c r="A236" s="18" t="s">
        <v>653</v>
      </c>
      <c r="B236" s="20" t="s">
        <v>775</v>
      </c>
      <c r="C236" s="21" t="s">
        <v>40</v>
      </c>
      <c r="J236" s="16" t="s">
        <v>460</v>
      </c>
    </row>
    <row r="237" spans="1:10" x14ac:dyDescent="0.25">
      <c r="A237" s="18" t="s">
        <v>654</v>
      </c>
      <c r="B237" s="20" t="s">
        <v>775</v>
      </c>
      <c r="C237" s="21" t="s">
        <v>281</v>
      </c>
      <c r="J237" s="16" t="s">
        <v>460</v>
      </c>
    </row>
    <row r="238" spans="1:10" x14ac:dyDescent="0.25">
      <c r="A238" s="18" t="s">
        <v>655</v>
      </c>
      <c r="B238" s="20" t="s">
        <v>775</v>
      </c>
      <c r="C238" s="21" t="s">
        <v>282</v>
      </c>
      <c r="J238" s="16" t="s">
        <v>460</v>
      </c>
    </row>
    <row r="239" spans="1:10" x14ac:dyDescent="0.25">
      <c r="A239" s="18" t="s">
        <v>656</v>
      </c>
      <c r="B239" s="20" t="s">
        <v>775</v>
      </c>
      <c r="C239" s="21" t="s">
        <v>283</v>
      </c>
      <c r="J239" s="16" t="s">
        <v>460</v>
      </c>
    </row>
    <row r="240" spans="1:10" x14ac:dyDescent="0.25">
      <c r="A240" s="18" t="s">
        <v>657</v>
      </c>
      <c r="B240" s="20" t="s">
        <v>775</v>
      </c>
      <c r="C240" s="21" t="s">
        <v>284</v>
      </c>
      <c r="J240" s="16" t="s">
        <v>460</v>
      </c>
    </row>
    <row r="241" spans="1:10" x14ac:dyDescent="0.25">
      <c r="A241" s="18" t="s">
        <v>658</v>
      </c>
      <c r="B241" s="20" t="s">
        <v>775</v>
      </c>
      <c r="C241" s="21" t="s">
        <v>285</v>
      </c>
      <c r="J241" s="16" t="s">
        <v>460</v>
      </c>
    </row>
    <row r="242" spans="1:10" x14ac:dyDescent="0.25">
      <c r="A242" s="18" t="s">
        <v>659</v>
      </c>
      <c r="B242" s="20" t="s">
        <v>775</v>
      </c>
      <c r="C242" s="21" t="s">
        <v>286</v>
      </c>
      <c r="J242" s="16" t="s">
        <v>460</v>
      </c>
    </row>
    <row r="243" spans="1:10" x14ac:dyDescent="0.25">
      <c r="A243" s="18" t="s">
        <v>660</v>
      </c>
      <c r="B243" s="20" t="s">
        <v>775</v>
      </c>
      <c r="C243" s="21" t="s">
        <v>287</v>
      </c>
      <c r="J243" s="16" t="s">
        <v>460</v>
      </c>
    </row>
    <row r="244" spans="1:10" x14ac:dyDescent="0.25">
      <c r="A244" s="18" t="s">
        <v>661</v>
      </c>
      <c r="B244" s="20" t="s">
        <v>775</v>
      </c>
      <c r="C244" s="21" t="s">
        <v>75</v>
      </c>
      <c r="J244" s="16" t="s">
        <v>460</v>
      </c>
    </row>
    <row r="245" spans="1:10" x14ac:dyDescent="0.25">
      <c r="A245" s="18" t="s">
        <v>662</v>
      </c>
      <c r="B245" s="20" t="s">
        <v>775</v>
      </c>
      <c r="C245" s="21" t="s">
        <v>288</v>
      </c>
      <c r="J245" s="16" t="s">
        <v>460</v>
      </c>
    </row>
    <row r="246" spans="1:10" x14ac:dyDescent="0.25">
      <c r="A246" s="18" t="s">
        <v>428</v>
      </c>
      <c r="B246" s="20" t="s">
        <v>775</v>
      </c>
      <c r="C246" s="21" t="s">
        <v>289</v>
      </c>
      <c r="J246" s="16" t="s">
        <v>460</v>
      </c>
    </row>
    <row r="247" spans="1:10" x14ac:dyDescent="0.25">
      <c r="A247" s="18" t="s">
        <v>429</v>
      </c>
      <c r="B247" s="20" t="s">
        <v>775</v>
      </c>
      <c r="C247" s="21" t="s">
        <v>290</v>
      </c>
      <c r="J247" s="16" t="s">
        <v>460</v>
      </c>
    </row>
    <row r="248" spans="1:10" x14ac:dyDescent="0.25">
      <c r="A248" s="18" t="s">
        <v>663</v>
      </c>
      <c r="B248" s="20" t="s">
        <v>775</v>
      </c>
      <c r="C248" s="21" t="s">
        <v>291</v>
      </c>
      <c r="J248" s="16" t="s">
        <v>460</v>
      </c>
    </row>
    <row r="249" spans="1:10" x14ac:dyDescent="0.25">
      <c r="A249" s="18" t="s">
        <v>664</v>
      </c>
      <c r="B249" s="20" t="s">
        <v>775</v>
      </c>
      <c r="C249" s="21" t="s">
        <v>292</v>
      </c>
      <c r="J249" s="16" t="s">
        <v>460</v>
      </c>
    </row>
    <row r="250" spans="1:10" x14ac:dyDescent="0.25">
      <c r="A250" s="18" t="s">
        <v>665</v>
      </c>
      <c r="B250" s="20" t="s">
        <v>775</v>
      </c>
      <c r="C250" s="21" t="s">
        <v>293</v>
      </c>
      <c r="J250" s="16" t="s">
        <v>460</v>
      </c>
    </row>
    <row r="251" spans="1:10" x14ac:dyDescent="0.25">
      <c r="A251" s="18" t="s">
        <v>666</v>
      </c>
      <c r="B251" s="20" t="s">
        <v>775</v>
      </c>
      <c r="C251" s="21" t="s">
        <v>294</v>
      </c>
      <c r="J251" s="16" t="s">
        <v>460</v>
      </c>
    </row>
    <row r="252" spans="1:10" x14ac:dyDescent="0.25">
      <c r="A252" s="18" t="s">
        <v>667</v>
      </c>
      <c r="B252" s="20" t="s">
        <v>775</v>
      </c>
      <c r="C252" s="21" t="s">
        <v>63</v>
      </c>
      <c r="J252" s="16" t="s">
        <v>460</v>
      </c>
    </row>
    <row r="253" spans="1:10" x14ac:dyDescent="0.25">
      <c r="A253" s="18" t="s">
        <v>668</v>
      </c>
      <c r="B253" s="20" t="s">
        <v>775</v>
      </c>
      <c r="C253" s="21" t="s">
        <v>51</v>
      </c>
      <c r="J253" s="16" t="s">
        <v>460</v>
      </c>
    </row>
    <row r="254" spans="1:10" x14ac:dyDescent="0.25">
      <c r="A254" s="18" t="s">
        <v>430</v>
      </c>
      <c r="B254" s="20" t="s">
        <v>775</v>
      </c>
      <c r="C254" s="21" t="s">
        <v>130</v>
      </c>
      <c r="J254" s="16" t="s">
        <v>460</v>
      </c>
    </row>
    <row r="255" spans="1:10" x14ac:dyDescent="0.25">
      <c r="A255" s="18" t="s">
        <v>669</v>
      </c>
      <c r="B255" s="20" t="s">
        <v>776</v>
      </c>
      <c r="C255" s="21" t="s">
        <v>295</v>
      </c>
      <c r="J255" s="16" t="s">
        <v>460</v>
      </c>
    </row>
    <row r="256" spans="1:10" x14ac:dyDescent="0.25">
      <c r="A256" s="18" t="s">
        <v>670</v>
      </c>
      <c r="B256" s="20" t="s">
        <v>776</v>
      </c>
      <c r="C256" s="21" t="s">
        <v>296</v>
      </c>
      <c r="J256" s="16" t="s">
        <v>460</v>
      </c>
    </row>
    <row r="257" spans="1:10" x14ac:dyDescent="0.25">
      <c r="A257" s="18" t="s">
        <v>671</v>
      </c>
      <c r="B257" s="20" t="s">
        <v>776</v>
      </c>
      <c r="C257" s="21" t="s">
        <v>41</v>
      </c>
      <c r="J257" s="16" t="s">
        <v>460</v>
      </c>
    </row>
    <row r="258" spans="1:10" x14ac:dyDescent="0.25">
      <c r="A258" s="18" t="s">
        <v>431</v>
      </c>
      <c r="B258" s="20" t="s">
        <v>776</v>
      </c>
      <c r="C258" s="21" t="s">
        <v>68</v>
      </c>
      <c r="J258" s="16" t="s">
        <v>460</v>
      </c>
    </row>
    <row r="259" spans="1:10" x14ac:dyDescent="0.25">
      <c r="A259" s="18" t="s">
        <v>432</v>
      </c>
      <c r="B259" s="20" t="s">
        <v>776</v>
      </c>
      <c r="C259" s="21" t="s">
        <v>297</v>
      </c>
      <c r="J259" s="16" t="s">
        <v>460</v>
      </c>
    </row>
    <row r="260" spans="1:10" x14ac:dyDescent="0.25">
      <c r="A260" s="18" t="s">
        <v>433</v>
      </c>
      <c r="B260" s="20" t="s">
        <v>776</v>
      </c>
      <c r="C260" s="21" t="s">
        <v>298</v>
      </c>
      <c r="J260" s="16" t="s">
        <v>460</v>
      </c>
    </row>
    <row r="261" spans="1:10" x14ac:dyDescent="0.25">
      <c r="A261" s="18" t="s">
        <v>434</v>
      </c>
      <c r="B261" s="20" t="s">
        <v>776</v>
      </c>
      <c r="C261" s="21" t="s">
        <v>69</v>
      </c>
      <c r="J261" s="16" t="s">
        <v>460</v>
      </c>
    </row>
    <row r="262" spans="1:10" x14ac:dyDescent="0.25">
      <c r="A262" s="18" t="s">
        <v>672</v>
      </c>
      <c r="B262" s="20" t="s">
        <v>776</v>
      </c>
      <c r="C262" s="21" t="s">
        <v>64</v>
      </c>
      <c r="J262" s="16" t="s">
        <v>460</v>
      </c>
    </row>
    <row r="263" spans="1:10" x14ac:dyDescent="0.25">
      <c r="A263" s="18" t="s">
        <v>673</v>
      </c>
      <c r="B263" s="20" t="s">
        <v>776</v>
      </c>
      <c r="C263" s="21" t="s">
        <v>299</v>
      </c>
      <c r="J263" s="16" t="s">
        <v>460</v>
      </c>
    </row>
    <row r="264" spans="1:10" x14ac:dyDescent="0.25">
      <c r="A264" s="18" t="s">
        <v>674</v>
      </c>
      <c r="B264" s="20" t="s">
        <v>776</v>
      </c>
      <c r="C264" s="21" t="s">
        <v>29</v>
      </c>
      <c r="J264" s="16" t="s">
        <v>460</v>
      </c>
    </row>
    <row r="265" spans="1:10" x14ac:dyDescent="0.25">
      <c r="A265" s="18" t="s">
        <v>675</v>
      </c>
      <c r="B265" s="20" t="s">
        <v>776</v>
      </c>
      <c r="C265" s="21" t="s">
        <v>300</v>
      </c>
      <c r="J265" s="16" t="s">
        <v>460</v>
      </c>
    </row>
    <row r="266" spans="1:10" x14ac:dyDescent="0.25">
      <c r="A266" s="18" t="s">
        <v>676</v>
      </c>
      <c r="B266" s="20" t="s">
        <v>776</v>
      </c>
      <c r="C266" s="21" t="s">
        <v>79</v>
      </c>
      <c r="J266" s="16" t="s">
        <v>460</v>
      </c>
    </row>
    <row r="267" spans="1:10" x14ac:dyDescent="0.25">
      <c r="A267" s="18" t="s">
        <v>677</v>
      </c>
      <c r="B267" s="20" t="s">
        <v>776</v>
      </c>
      <c r="C267" s="21" t="s">
        <v>56</v>
      </c>
      <c r="J267" s="16" t="s">
        <v>460</v>
      </c>
    </row>
    <row r="268" spans="1:10" x14ac:dyDescent="0.25">
      <c r="A268" s="18" t="s">
        <v>678</v>
      </c>
      <c r="B268" s="20" t="s">
        <v>776</v>
      </c>
      <c r="C268" s="21" t="s">
        <v>42</v>
      </c>
      <c r="J268" s="16" t="s">
        <v>460</v>
      </c>
    </row>
    <row r="269" spans="1:10" x14ac:dyDescent="0.25">
      <c r="A269" s="18" t="s">
        <v>679</v>
      </c>
      <c r="B269" s="20" t="s">
        <v>776</v>
      </c>
      <c r="C269" s="21" t="s">
        <v>301</v>
      </c>
      <c r="J269" s="16" t="s">
        <v>460</v>
      </c>
    </row>
    <row r="270" spans="1:10" x14ac:dyDescent="0.25">
      <c r="A270" s="18" t="s">
        <v>680</v>
      </c>
      <c r="B270" s="20" t="s">
        <v>776</v>
      </c>
      <c r="C270" s="21" t="s">
        <v>43</v>
      </c>
      <c r="J270" s="16" t="s">
        <v>460</v>
      </c>
    </row>
    <row r="271" spans="1:10" x14ac:dyDescent="0.25">
      <c r="A271" s="18" t="s">
        <v>681</v>
      </c>
      <c r="B271" s="20" t="s">
        <v>776</v>
      </c>
      <c r="C271" s="21" t="s">
        <v>302</v>
      </c>
      <c r="J271" s="16" t="s">
        <v>460</v>
      </c>
    </row>
    <row r="272" spans="1:10" x14ac:dyDescent="0.25">
      <c r="A272" s="18" t="s">
        <v>682</v>
      </c>
      <c r="B272" s="20" t="s">
        <v>776</v>
      </c>
      <c r="C272" s="21" t="s">
        <v>303</v>
      </c>
      <c r="J272" s="16" t="s">
        <v>460</v>
      </c>
    </row>
    <row r="273" spans="1:10" x14ac:dyDescent="0.25">
      <c r="A273" s="18" t="s">
        <v>683</v>
      </c>
      <c r="B273" s="20" t="s">
        <v>776</v>
      </c>
      <c r="C273" s="21" t="s">
        <v>30</v>
      </c>
      <c r="J273" s="16" t="s">
        <v>460</v>
      </c>
    </row>
    <row r="274" spans="1:10" x14ac:dyDescent="0.25">
      <c r="A274" s="18" t="s">
        <v>684</v>
      </c>
      <c r="B274" s="20" t="s">
        <v>776</v>
      </c>
      <c r="C274" s="21" t="s">
        <v>685</v>
      </c>
      <c r="J274" s="16" t="s">
        <v>460</v>
      </c>
    </row>
    <row r="275" spans="1:10" x14ac:dyDescent="0.25">
      <c r="A275" s="18" t="s">
        <v>686</v>
      </c>
      <c r="B275" s="20" t="s">
        <v>777</v>
      </c>
      <c r="C275" s="21" t="s">
        <v>76</v>
      </c>
      <c r="J275" s="16" t="s">
        <v>460</v>
      </c>
    </row>
    <row r="276" spans="1:10" x14ac:dyDescent="0.25">
      <c r="A276" s="18" t="s">
        <v>435</v>
      </c>
      <c r="B276" s="20" t="s">
        <v>778</v>
      </c>
      <c r="C276" s="21" t="s">
        <v>80</v>
      </c>
      <c r="J276" s="16" t="s">
        <v>460</v>
      </c>
    </row>
    <row r="277" spans="1:10" x14ac:dyDescent="0.25">
      <c r="A277" s="18" t="s">
        <v>436</v>
      </c>
      <c r="B277" s="20" t="s">
        <v>778</v>
      </c>
      <c r="C277" s="21" t="s">
        <v>44</v>
      </c>
      <c r="J277" s="16" t="s">
        <v>460</v>
      </c>
    </row>
    <row r="278" spans="1:10" x14ac:dyDescent="0.25">
      <c r="A278" s="18" t="s">
        <v>437</v>
      </c>
      <c r="B278" s="20" t="s">
        <v>778</v>
      </c>
      <c r="C278" s="21" t="s">
        <v>147</v>
      </c>
      <c r="J278" s="16" t="s">
        <v>460</v>
      </c>
    </row>
    <row r="279" spans="1:10" x14ac:dyDescent="0.25">
      <c r="A279" s="18" t="s">
        <v>438</v>
      </c>
      <c r="B279" s="20" t="s">
        <v>778</v>
      </c>
      <c r="C279" s="21" t="s">
        <v>148</v>
      </c>
      <c r="J279" s="16" t="s">
        <v>460</v>
      </c>
    </row>
    <row r="280" spans="1:10" x14ac:dyDescent="0.25">
      <c r="A280" s="18" t="s">
        <v>439</v>
      </c>
      <c r="B280" s="20" t="s">
        <v>778</v>
      </c>
      <c r="C280" s="21" t="s">
        <v>304</v>
      </c>
      <c r="J280" s="16" t="s">
        <v>460</v>
      </c>
    </row>
    <row r="281" spans="1:10" x14ac:dyDescent="0.25">
      <c r="A281" s="18" t="s">
        <v>440</v>
      </c>
      <c r="B281" s="20" t="s">
        <v>778</v>
      </c>
      <c r="C281" s="21" t="s">
        <v>142</v>
      </c>
      <c r="J281" s="16" t="s">
        <v>460</v>
      </c>
    </row>
    <row r="282" spans="1:10" x14ac:dyDescent="0.25">
      <c r="A282" s="18" t="s">
        <v>441</v>
      </c>
      <c r="B282" s="20" t="s">
        <v>778</v>
      </c>
      <c r="C282" s="21" t="s">
        <v>143</v>
      </c>
      <c r="J282" s="16" t="s">
        <v>460</v>
      </c>
    </row>
    <row r="283" spans="1:10" x14ac:dyDescent="0.25">
      <c r="A283" s="18" t="s">
        <v>442</v>
      </c>
      <c r="B283" s="20" t="s">
        <v>778</v>
      </c>
      <c r="C283" s="21" t="s">
        <v>144</v>
      </c>
      <c r="J283" s="16" t="s">
        <v>460</v>
      </c>
    </row>
    <row r="284" spans="1:10" x14ac:dyDescent="0.25">
      <c r="A284" s="18" t="s">
        <v>443</v>
      </c>
      <c r="B284" s="20" t="s">
        <v>778</v>
      </c>
      <c r="C284" s="21" t="s">
        <v>305</v>
      </c>
      <c r="J284" s="16" t="s">
        <v>460</v>
      </c>
    </row>
    <row r="285" spans="1:10" x14ac:dyDescent="0.25">
      <c r="A285" s="18" t="s">
        <v>687</v>
      </c>
      <c r="B285" s="20" t="s">
        <v>779</v>
      </c>
      <c r="C285" s="21" t="s">
        <v>31</v>
      </c>
      <c r="J285" s="16" t="s">
        <v>460</v>
      </c>
    </row>
    <row r="286" spans="1:10" x14ac:dyDescent="0.25">
      <c r="A286" s="18" t="s">
        <v>444</v>
      </c>
      <c r="B286" s="20" t="s">
        <v>779</v>
      </c>
      <c r="C286" s="21" t="s">
        <v>306</v>
      </c>
      <c r="J286" s="16" t="s">
        <v>460</v>
      </c>
    </row>
    <row r="287" spans="1:10" x14ac:dyDescent="0.25">
      <c r="A287" s="18" t="s">
        <v>445</v>
      </c>
      <c r="B287" s="20" t="s">
        <v>779</v>
      </c>
      <c r="C287" s="21" t="s">
        <v>307</v>
      </c>
      <c r="J287" s="16" t="s">
        <v>460</v>
      </c>
    </row>
    <row r="288" spans="1:10" x14ac:dyDescent="0.25">
      <c r="A288" s="18" t="s">
        <v>446</v>
      </c>
      <c r="B288" s="20" t="s">
        <v>779</v>
      </c>
      <c r="C288" s="21" t="s">
        <v>104</v>
      </c>
      <c r="J288" s="16" t="s">
        <v>460</v>
      </c>
    </row>
    <row r="289" spans="1:10" x14ac:dyDescent="0.25">
      <c r="A289" s="18" t="s">
        <v>688</v>
      </c>
      <c r="B289" s="20" t="s">
        <v>779</v>
      </c>
      <c r="C289" s="21" t="s">
        <v>308</v>
      </c>
      <c r="J289" s="16" t="s">
        <v>460</v>
      </c>
    </row>
    <row r="290" spans="1:10" x14ac:dyDescent="0.25">
      <c r="A290" s="18" t="s">
        <v>689</v>
      </c>
      <c r="B290" s="20" t="s">
        <v>779</v>
      </c>
      <c r="C290" s="21" t="s">
        <v>32</v>
      </c>
      <c r="J290" s="16" t="s">
        <v>460</v>
      </c>
    </row>
    <row r="291" spans="1:10" x14ac:dyDescent="0.25">
      <c r="A291" s="18" t="s">
        <v>690</v>
      </c>
      <c r="B291" s="20" t="s">
        <v>779</v>
      </c>
      <c r="C291" s="21" t="s">
        <v>164</v>
      </c>
      <c r="J291" s="16" t="s">
        <v>460</v>
      </c>
    </row>
    <row r="292" spans="1:10" x14ac:dyDescent="0.25">
      <c r="A292" s="18" t="s">
        <v>691</v>
      </c>
      <c r="B292" s="20" t="s">
        <v>779</v>
      </c>
      <c r="C292" s="21" t="s">
        <v>309</v>
      </c>
      <c r="J292" s="16" t="s">
        <v>460</v>
      </c>
    </row>
    <row r="293" spans="1:10" x14ac:dyDescent="0.25">
      <c r="A293" s="18" t="s">
        <v>692</v>
      </c>
      <c r="B293" s="20" t="s">
        <v>779</v>
      </c>
      <c r="C293" s="21" t="s">
        <v>310</v>
      </c>
      <c r="J293" s="16" t="s">
        <v>460</v>
      </c>
    </row>
    <row r="294" spans="1:10" x14ac:dyDescent="0.25">
      <c r="A294" s="18" t="s">
        <v>693</v>
      </c>
      <c r="B294" s="20" t="s">
        <v>779</v>
      </c>
      <c r="C294" s="21" t="s">
        <v>33</v>
      </c>
      <c r="J294" s="16" t="s">
        <v>460</v>
      </c>
    </row>
    <row r="295" spans="1:10" x14ac:dyDescent="0.25">
      <c r="A295" s="18" t="s">
        <v>694</v>
      </c>
      <c r="B295" s="20" t="s">
        <v>779</v>
      </c>
      <c r="C295" s="21" t="s">
        <v>17</v>
      </c>
      <c r="J295" s="16" t="s">
        <v>460</v>
      </c>
    </row>
    <row r="296" spans="1:10" x14ac:dyDescent="0.25">
      <c r="A296" s="18" t="s">
        <v>695</v>
      </c>
      <c r="B296" s="20" t="s">
        <v>779</v>
      </c>
      <c r="C296" s="21" t="s">
        <v>13</v>
      </c>
      <c r="J296" s="16" t="s">
        <v>460</v>
      </c>
    </row>
    <row r="297" spans="1:10" x14ac:dyDescent="0.25">
      <c r="A297" s="18" t="s">
        <v>696</v>
      </c>
      <c r="B297" s="20" t="s">
        <v>779</v>
      </c>
      <c r="C297" s="21" t="s">
        <v>34</v>
      </c>
      <c r="J297" s="16" t="s">
        <v>460</v>
      </c>
    </row>
    <row r="298" spans="1:10" x14ac:dyDescent="0.25">
      <c r="A298" s="18" t="s">
        <v>697</v>
      </c>
      <c r="B298" s="20" t="s">
        <v>779</v>
      </c>
      <c r="C298" s="21" t="s">
        <v>35</v>
      </c>
      <c r="J298" s="16" t="s">
        <v>460</v>
      </c>
    </row>
    <row r="299" spans="1:10" x14ac:dyDescent="0.25">
      <c r="A299" s="18" t="s">
        <v>698</v>
      </c>
      <c r="B299" s="20" t="s">
        <v>779</v>
      </c>
      <c r="C299" s="21" t="s">
        <v>699</v>
      </c>
      <c r="J299" s="16" t="s">
        <v>460</v>
      </c>
    </row>
    <row r="300" spans="1:10" x14ac:dyDescent="0.25">
      <c r="A300" s="18" t="s">
        <v>458</v>
      </c>
      <c r="B300" s="20" t="s">
        <v>779</v>
      </c>
      <c r="C300" s="21" t="s">
        <v>109</v>
      </c>
      <c r="J300" s="16" t="s">
        <v>460</v>
      </c>
    </row>
    <row r="301" spans="1:10" x14ac:dyDescent="0.25">
      <c r="A301" s="18" t="s">
        <v>700</v>
      </c>
      <c r="B301" s="20" t="s">
        <v>779</v>
      </c>
      <c r="C301" s="21" t="s">
        <v>45</v>
      </c>
      <c r="J301" s="16" t="s">
        <v>460</v>
      </c>
    </row>
    <row r="302" spans="1:10" x14ac:dyDescent="0.25">
      <c r="A302" s="18" t="s">
        <v>701</v>
      </c>
      <c r="B302" s="20" t="s">
        <v>779</v>
      </c>
      <c r="C302" s="21" t="s">
        <v>311</v>
      </c>
      <c r="J302" s="16" t="s">
        <v>460</v>
      </c>
    </row>
    <row r="303" spans="1:10" x14ac:dyDescent="0.25">
      <c r="A303" s="18" t="s">
        <v>702</v>
      </c>
      <c r="B303" s="20" t="s">
        <v>779</v>
      </c>
      <c r="C303" s="21" t="s">
        <v>16</v>
      </c>
      <c r="J303" s="16" t="s">
        <v>460</v>
      </c>
    </row>
    <row r="304" spans="1:10" x14ac:dyDescent="0.25">
      <c r="A304" s="18" t="s">
        <v>703</v>
      </c>
      <c r="B304" s="20" t="s">
        <v>779</v>
      </c>
      <c r="C304" s="21" t="s">
        <v>8</v>
      </c>
      <c r="J304" s="16" t="s">
        <v>460</v>
      </c>
    </row>
    <row r="305" spans="1:10" x14ac:dyDescent="0.25">
      <c r="A305" s="18" t="s">
        <v>447</v>
      </c>
      <c r="B305" s="20" t="s">
        <v>779</v>
      </c>
      <c r="C305" s="21" t="s">
        <v>6</v>
      </c>
      <c r="J305" s="16" t="s">
        <v>460</v>
      </c>
    </row>
    <row r="306" spans="1:10" x14ac:dyDescent="0.25">
      <c r="A306" s="18" t="s">
        <v>704</v>
      </c>
      <c r="B306" s="20" t="s">
        <v>779</v>
      </c>
      <c r="C306" s="21" t="s">
        <v>312</v>
      </c>
      <c r="J306" s="16" t="s">
        <v>460</v>
      </c>
    </row>
    <row r="307" spans="1:10" x14ac:dyDescent="0.25">
      <c r="A307" s="18" t="s">
        <v>705</v>
      </c>
      <c r="B307" s="20" t="s">
        <v>779</v>
      </c>
      <c r="C307" s="21" t="s">
        <v>313</v>
      </c>
      <c r="J307" s="16" t="s">
        <v>460</v>
      </c>
    </row>
    <row r="308" spans="1:10" x14ac:dyDescent="0.25">
      <c r="A308" s="18" t="s">
        <v>706</v>
      </c>
      <c r="B308" s="20" t="s">
        <v>779</v>
      </c>
      <c r="C308" s="21" t="s">
        <v>314</v>
      </c>
      <c r="J308" s="16" t="s">
        <v>460</v>
      </c>
    </row>
    <row r="309" spans="1:10" x14ac:dyDescent="0.25">
      <c r="A309" s="18" t="s">
        <v>707</v>
      </c>
      <c r="B309" s="20" t="s">
        <v>779</v>
      </c>
      <c r="C309" s="21" t="s">
        <v>315</v>
      </c>
      <c r="J309" s="16" t="s">
        <v>460</v>
      </c>
    </row>
    <row r="310" spans="1:10" x14ac:dyDescent="0.25">
      <c r="A310" s="18" t="s">
        <v>708</v>
      </c>
      <c r="B310" s="20" t="s">
        <v>779</v>
      </c>
      <c r="C310" s="21" t="s">
        <v>316</v>
      </c>
      <c r="J310" s="16" t="s">
        <v>460</v>
      </c>
    </row>
    <row r="311" spans="1:10" x14ac:dyDescent="0.25">
      <c r="A311" s="18" t="s">
        <v>709</v>
      </c>
      <c r="B311" s="20" t="s">
        <v>779</v>
      </c>
      <c r="C311" s="21" t="s">
        <v>317</v>
      </c>
      <c r="J311" s="16" t="s">
        <v>460</v>
      </c>
    </row>
    <row r="312" spans="1:10" x14ac:dyDescent="0.25">
      <c r="A312" s="18" t="s">
        <v>710</v>
      </c>
      <c r="B312" s="20" t="s">
        <v>779</v>
      </c>
      <c r="C312" s="21" t="s">
        <v>318</v>
      </c>
      <c r="J312" s="16" t="s">
        <v>460</v>
      </c>
    </row>
    <row r="313" spans="1:10" x14ac:dyDescent="0.25">
      <c r="A313" s="18" t="s">
        <v>448</v>
      </c>
      <c r="B313" s="20" t="s">
        <v>779</v>
      </c>
      <c r="C313" s="21" t="s">
        <v>319</v>
      </c>
      <c r="J313" s="16" t="s">
        <v>460</v>
      </c>
    </row>
    <row r="314" spans="1:10" x14ac:dyDescent="0.25">
      <c r="A314" s="18" t="s">
        <v>449</v>
      </c>
      <c r="B314" s="20" t="s">
        <v>779</v>
      </c>
      <c r="C314" s="21" t="s">
        <v>320</v>
      </c>
      <c r="J314" s="16" t="s">
        <v>460</v>
      </c>
    </row>
    <row r="315" spans="1:10" x14ac:dyDescent="0.25">
      <c r="A315" s="18" t="s">
        <v>711</v>
      </c>
      <c r="B315" s="20" t="s">
        <v>779</v>
      </c>
      <c r="C315" s="21" t="s">
        <v>78</v>
      </c>
      <c r="J315" s="16" t="s">
        <v>460</v>
      </c>
    </row>
    <row r="316" spans="1:10" x14ac:dyDescent="0.25">
      <c r="A316" s="18" t="s">
        <v>712</v>
      </c>
      <c r="B316" s="20" t="s">
        <v>779</v>
      </c>
      <c r="C316" s="21" t="s">
        <v>14</v>
      </c>
      <c r="J316" s="16" t="s">
        <v>460</v>
      </c>
    </row>
    <row r="317" spans="1:10" x14ac:dyDescent="0.25">
      <c r="A317" s="18" t="s">
        <v>713</v>
      </c>
      <c r="B317" s="20" t="s">
        <v>779</v>
      </c>
      <c r="C317" s="21" t="s">
        <v>321</v>
      </c>
      <c r="J317" s="16" t="s">
        <v>460</v>
      </c>
    </row>
    <row r="318" spans="1:10" x14ac:dyDescent="0.25">
      <c r="A318" s="18" t="s">
        <v>450</v>
      </c>
      <c r="B318" s="20" t="s">
        <v>779</v>
      </c>
      <c r="C318" s="21" t="s">
        <v>15</v>
      </c>
      <c r="J318" s="16" t="s">
        <v>460</v>
      </c>
    </row>
    <row r="319" spans="1:10" x14ac:dyDescent="0.25">
      <c r="A319" s="18" t="s">
        <v>451</v>
      </c>
      <c r="B319" s="20" t="s">
        <v>779</v>
      </c>
      <c r="C319" s="21" t="s">
        <v>322</v>
      </c>
      <c r="J319" s="16" t="s">
        <v>460</v>
      </c>
    </row>
    <row r="320" spans="1:10" x14ac:dyDescent="0.25">
      <c r="A320" s="18" t="s">
        <v>452</v>
      </c>
      <c r="B320" s="20" t="s">
        <v>779</v>
      </c>
      <c r="C320" s="21" t="s">
        <v>11</v>
      </c>
      <c r="J320" s="16" t="s">
        <v>460</v>
      </c>
    </row>
    <row r="321" spans="1:10" x14ac:dyDescent="0.25">
      <c r="A321" s="18" t="s">
        <v>714</v>
      </c>
      <c r="B321" s="20" t="s">
        <v>779</v>
      </c>
      <c r="C321" s="21" t="s">
        <v>12</v>
      </c>
      <c r="J321" s="16" t="s">
        <v>460</v>
      </c>
    </row>
    <row r="322" spans="1:10" x14ac:dyDescent="0.25">
      <c r="A322" s="18" t="s">
        <v>715</v>
      </c>
      <c r="B322" s="20" t="s">
        <v>779</v>
      </c>
      <c r="C322" s="21" t="s">
        <v>20</v>
      </c>
      <c r="J322" s="16" t="s">
        <v>460</v>
      </c>
    </row>
    <row r="323" spans="1:10" x14ac:dyDescent="0.25">
      <c r="A323" s="18" t="s">
        <v>716</v>
      </c>
      <c r="B323" s="20" t="s">
        <v>779</v>
      </c>
      <c r="C323" s="21" t="s">
        <v>91</v>
      </c>
      <c r="J323" s="16" t="s">
        <v>460</v>
      </c>
    </row>
    <row r="324" spans="1:10" x14ac:dyDescent="0.25">
      <c r="A324" s="18" t="s">
        <v>717</v>
      </c>
      <c r="B324" s="20" t="s">
        <v>779</v>
      </c>
      <c r="C324" s="21" t="s">
        <v>323</v>
      </c>
      <c r="J324" s="16" t="s">
        <v>460</v>
      </c>
    </row>
    <row r="325" spans="1:10" x14ac:dyDescent="0.25">
      <c r="A325" s="18" t="s">
        <v>718</v>
      </c>
      <c r="B325" s="20" t="s">
        <v>779</v>
      </c>
      <c r="C325" s="21" t="s">
        <v>324</v>
      </c>
      <c r="J325" s="16" t="s">
        <v>460</v>
      </c>
    </row>
    <row r="326" spans="1:10" x14ac:dyDescent="0.25">
      <c r="A326" s="18" t="s">
        <v>719</v>
      </c>
      <c r="B326" s="20" t="s">
        <v>779</v>
      </c>
      <c r="C326" s="21" t="s">
        <v>87</v>
      </c>
      <c r="J326" s="16" t="s">
        <v>460</v>
      </c>
    </row>
    <row r="327" spans="1:10" x14ac:dyDescent="0.25">
      <c r="A327" s="18" t="s">
        <v>720</v>
      </c>
      <c r="B327" s="20" t="s">
        <v>779</v>
      </c>
      <c r="C327" s="21" t="s">
        <v>325</v>
      </c>
      <c r="J327" s="16" t="s">
        <v>460</v>
      </c>
    </row>
    <row r="328" spans="1:10" x14ac:dyDescent="0.25">
      <c r="A328" s="18" t="s">
        <v>721</v>
      </c>
      <c r="B328" s="20" t="s">
        <v>779</v>
      </c>
      <c r="C328" s="21" t="s">
        <v>326</v>
      </c>
      <c r="J328" s="16" t="s">
        <v>460</v>
      </c>
    </row>
    <row r="329" spans="1:10" x14ac:dyDescent="0.25">
      <c r="A329" s="18" t="s">
        <v>722</v>
      </c>
      <c r="B329" s="20" t="s">
        <v>779</v>
      </c>
      <c r="C329" s="21" t="s">
        <v>92</v>
      </c>
      <c r="J329" s="16" t="s">
        <v>460</v>
      </c>
    </row>
    <row r="330" spans="1:10" x14ac:dyDescent="0.25">
      <c r="A330" s="18" t="s">
        <v>723</v>
      </c>
      <c r="B330" s="20" t="s">
        <v>779</v>
      </c>
      <c r="C330" s="21" t="s">
        <v>95</v>
      </c>
      <c r="J330" s="16" t="s">
        <v>460</v>
      </c>
    </row>
    <row r="331" spans="1:10" x14ac:dyDescent="0.25">
      <c r="A331" s="18" t="s">
        <v>724</v>
      </c>
      <c r="B331" s="20" t="s">
        <v>779</v>
      </c>
      <c r="C331" s="21" t="s">
        <v>83</v>
      </c>
      <c r="J331" s="16" t="s">
        <v>460</v>
      </c>
    </row>
    <row r="332" spans="1:10" x14ac:dyDescent="0.25">
      <c r="A332" s="18" t="s">
        <v>725</v>
      </c>
      <c r="B332" s="20" t="s">
        <v>779</v>
      </c>
      <c r="C332" s="21" t="s">
        <v>88</v>
      </c>
      <c r="J332" s="16" t="s">
        <v>460</v>
      </c>
    </row>
    <row r="333" spans="1:10" x14ac:dyDescent="0.25">
      <c r="A333" s="18" t="s">
        <v>726</v>
      </c>
      <c r="B333" s="20" t="s">
        <v>779</v>
      </c>
      <c r="C333" s="21" t="s">
        <v>327</v>
      </c>
      <c r="J333" s="16" t="s">
        <v>460</v>
      </c>
    </row>
    <row r="334" spans="1:10" x14ac:dyDescent="0.25">
      <c r="A334" s="18" t="s">
        <v>727</v>
      </c>
      <c r="B334" s="20" t="s">
        <v>779</v>
      </c>
      <c r="C334" s="21" t="s">
        <v>328</v>
      </c>
      <c r="J334" s="16" t="s">
        <v>460</v>
      </c>
    </row>
    <row r="335" spans="1:10" x14ac:dyDescent="0.25">
      <c r="A335" s="18" t="s">
        <v>728</v>
      </c>
      <c r="B335" s="20" t="s">
        <v>779</v>
      </c>
      <c r="C335" s="21" t="s">
        <v>329</v>
      </c>
      <c r="J335" s="16" t="s">
        <v>460</v>
      </c>
    </row>
    <row r="336" spans="1:10" x14ac:dyDescent="0.25">
      <c r="A336" s="18" t="s">
        <v>729</v>
      </c>
      <c r="B336" s="20" t="s">
        <v>779</v>
      </c>
      <c r="C336" s="21" t="s">
        <v>330</v>
      </c>
      <c r="J336" s="16" t="s">
        <v>460</v>
      </c>
    </row>
    <row r="337" spans="1:10" x14ac:dyDescent="0.25">
      <c r="A337" s="18" t="s">
        <v>730</v>
      </c>
      <c r="B337" s="20" t="s">
        <v>779</v>
      </c>
      <c r="C337" s="21" t="s">
        <v>331</v>
      </c>
      <c r="J337" s="16" t="s">
        <v>460</v>
      </c>
    </row>
    <row r="338" spans="1:10" x14ac:dyDescent="0.25">
      <c r="A338" s="18" t="s">
        <v>731</v>
      </c>
      <c r="B338" s="20" t="s">
        <v>779</v>
      </c>
      <c r="C338" s="21" t="s">
        <v>332</v>
      </c>
      <c r="J338" s="16" t="s">
        <v>460</v>
      </c>
    </row>
    <row r="339" spans="1:10" x14ac:dyDescent="0.25">
      <c r="A339" s="18" t="s">
        <v>732</v>
      </c>
      <c r="B339" s="20" t="s">
        <v>779</v>
      </c>
      <c r="C339" s="21" t="s">
        <v>132</v>
      </c>
      <c r="J339" s="16" t="s">
        <v>460</v>
      </c>
    </row>
    <row r="340" spans="1:10" x14ac:dyDescent="0.25">
      <c r="A340" s="18" t="s">
        <v>733</v>
      </c>
      <c r="B340" s="20" t="s">
        <v>779</v>
      </c>
      <c r="C340" s="21" t="s">
        <v>333</v>
      </c>
      <c r="J340" s="16" t="s">
        <v>460</v>
      </c>
    </row>
    <row r="341" spans="1:10" x14ac:dyDescent="0.25">
      <c r="A341" s="18" t="s">
        <v>734</v>
      </c>
      <c r="B341" s="20" t="s">
        <v>779</v>
      </c>
      <c r="C341" s="21" t="s">
        <v>334</v>
      </c>
      <c r="J341" s="16" t="s">
        <v>460</v>
      </c>
    </row>
    <row r="342" spans="1:10" x14ac:dyDescent="0.25">
      <c r="A342" s="18" t="s">
        <v>735</v>
      </c>
      <c r="B342" s="20" t="s">
        <v>779</v>
      </c>
      <c r="C342" s="21" t="s">
        <v>107</v>
      </c>
      <c r="J342" s="16" t="s">
        <v>460</v>
      </c>
    </row>
    <row r="343" spans="1:10" x14ac:dyDescent="0.25">
      <c r="A343" s="18" t="s">
        <v>736</v>
      </c>
      <c r="B343" s="20" t="s">
        <v>779</v>
      </c>
      <c r="C343" s="21" t="s">
        <v>335</v>
      </c>
      <c r="J343" s="16" t="s">
        <v>460</v>
      </c>
    </row>
    <row r="344" spans="1:10" x14ac:dyDescent="0.25">
      <c r="A344" s="18" t="s">
        <v>737</v>
      </c>
      <c r="B344" s="20" t="s">
        <v>780</v>
      </c>
      <c r="C344" s="21" t="s">
        <v>336</v>
      </c>
      <c r="J344" s="16" t="s">
        <v>460</v>
      </c>
    </row>
    <row r="345" spans="1:10" x14ac:dyDescent="0.25">
      <c r="A345" s="18" t="s">
        <v>738</v>
      </c>
      <c r="B345" s="20" t="s">
        <v>780</v>
      </c>
      <c r="C345" s="21" t="s">
        <v>337</v>
      </c>
      <c r="J345" s="16" t="s">
        <v>460</v>
      </c>
    </row>
    <row r="346" spans="1:10" ht="30" x14ac:dyDescent="0.25">
      <c r="A346" s="18" t="s">
        <v>739</v>
      </c>
      <c r="B346" s="20" t="s">
        <v>780</v>
      </c>
      <c r="C346" s="21" t="s">
        <v>338</v>
      </c>
      <c r="J346" s="16" t="s">
        <v>460</v>
      </c>
    </row>
    <row r="347" spans="1:10" x14ac:dyDescent="0.25">
      <c r="A347" s="18" t="s">
        <v>740</v>
      </c>
      <c r="B347" s="20" t="s">
        <v>780</v>
      </c>
      <c r="C347" s="21" t="s">
        <v>339</v>
      </c>
      <c r="J347" s="16" t="s">
        <v>460</v>
      </c>
    </row>
    <row r="348" spans="1:10" x14ac:dyDescent="0.25">
      <c r="A348" s="18" t="s">
        <v>741</v>
      </c>
      <c r="B348" s="20" t="s">
        <v>780</v>
      </c>
      <c r="C348" s="21" t="s">
        <v>121</v>
      </c>
      <c r="J348" s="16" t="s">
        <v>460</v>
      </c>
    </row>
    <row r="349" spans="1:10" x14ac:dyDescent="0.25">
      <c r="A349" s="18" t="s">
        <v>742</v>
      </c>
      <c r="B349" s="21" t="s">
        <v>781</v>
      </c>
      <c r="C349" s="21" t="s">
        <v>93</v>
      </c>
      <c r="J349" s="16" t="s">
        <v>460</v>
      </c>
    </row>
    <row r="350" spans="1:10" x14ac:dyDescent="0.25">
      <c r="A350" s="18" t="s">
        <v>743</v>
      </c>
      <c r="B350" s="20" t="s">
        <v>781</v>
      </c>
      <c r="C350" s="21" t="s">
        <v>96</v>
      </c>
      <c r="J350" s="16" t="s">
        <v>460</v>
      </c>
    </row>
    <row r="351" spans="1:10" x14ac:dyDescent="0.25">
      <c r="A351" s="18" t="s">
        <v>744</v>
      </c>
      <c r="B351" s="20" t="s">
        <v>781</v>
      </c>
      <c r="C351" s="21" t="s">
        <v>97</v>
      </c>
      <c r="J351" s="16" t="s">
        <v>460</v>
      </c>
    </row>
    <row r="352" spans="1:10" x14ac:dyDescent="0.25">
      <c r="A352" s="18" t="s">
        <v>745</v>
      </c>
      <c r="B352" s="20" t="s">
        <v>781</v>
      </c>
      <c r="C352" s="21" t="s">
        <v>89</v>
      </c>
      <c r="J352" s="16" t="s">
        <v>460</v>
      </c>
    </row>
    <row r="353" spans="1:10" x14ac:dyDescent="0.25">
      <c r="A353" s="18" t="s">
        <v>746</v>
      </c>
      <c r="B353" s="20" t="s">
        <v>781</v>
      </c>
      <c r="C353" s="21" t="s">
        <v>84</v>
      </c>
      <c r="J353" s="16" t="s">
        <v>460</v>
      </c>
    </row>
    <row r="354" spans="1:10" x14ac:dyDescent="0.25">
      <c r="A354" s="18" t="s">
        <v>747</v>
      </c>
      <c r="B354" s="20" t="s">
        <v>781</v>
      </c>
      <c r="C354" s="21" t="s">
        <v>85</v>
      </c>
      <c r="J354" s="16" t="s">
        <v>460</v>
      </c>
    </row>
    <row r="355" spans="1:10" x14ac:dyDescent="0.25">
      <c r="A355" s="18" t="s">
        <v>748</v>
      </c>
      <c r="B355" s="20" t="s">
        <v>781</v>
      </c>
      <c r="C355" s="21" t="s">
        <v>81</v>
      </c>
      <c r="J355" s="16" t="s">
        <v>460</v>
      </c>
    </row>
    <row r="356" spans="1:10" x14ac:dyDescent="0.25">
      <c r="A356" s="18" t="s">
        <v>749</v>
      </c>
      <c r="B356" s="20" t="s">
        <v>781</v>
      </c>
      <c r="C356" s="21" t="s">
        <v>98</v>
      </c>
      <c r="J356" s="16" t="s">
        <v>460</v>
      </c>
    </row>
    <row r="357" spans="1:10" x14ac:dyDescent="0.25">
      <c r="A357" s="18" t="s">
        <v>750</v>
      </c>
      <c r="B357" s="20" t="s">
        <v>781</v>
      </c>
      <c r="C357" s="21" t="s">
        <v>90</v>
      </c>
      <c r="J357" s="16" t="s">
        <v>460</v>
      </c>
    </row>
    <row r="358" spans="1:10" x14ac:dyDescent="0.25">
      <c r="A358" s="18" t="s">
        <v>751</v>
      </c>
      <c r="B358" s="20" t="s">
        <v>781</v>
      </c>
      <c r="C358" s="21" t="s">
        <v>99</v>
      </c>
      <c r="J358" s="16" t="s">
        <v>460</v>
      </c>
    </row>
    <row r="359" spans="1:10" x14ac:dyDescent="0.25">
      <c r="A359" s="18" t="s">
        <v>752</v>
      </c>
      <c r="B359" s="20" t="s">
        <v>781</v>
      </c>
      <c r="C359" s="21" t="s">
        <v>94</v>
      </c>
      <c r="J359" s="16" t="s">
        <v>460</v>
      </c>
    </row>
    <row r="360" spans="1:10" x14ac:dyDescent="0.25">
      <c r="A360" s="18" t="s">
        <v>753</v>
      </c>
      <c r="B360" s="20" t="s">
        <v>781</v>
      </c>
      <c r="C360" s="21" t="s">
        <v>100</v>
      </c>
      <c r="J360" s="16" t="s">
        <v>460</v>
      </c>
    </row>
    <row r="361" spans="1:10" x14ac:dyDescent="0.25">
      <c r="A361" s="18" t="s">
        <v>754</v>
      </c>
      <c r="B361" s="20" t="s">
        <v>781</v>
      </c>
      <c r="C361" s="21" t="s">
        <v>86</v>
      </c>
      <c r="J361" s="16" t="s">
        <v>460</v>
      </c>
    </row>
    <row r="362" spans="1:10" x14ac:dyDescent="0.25">
      <c r="A362" s="18" t="s">
        <v>755</v>
      </c>
      <c r="B362" s="20" t="s">
        <v>782</v>
      </c>
      <c r="C362" s="21" t="s">
        <v>124</v>
      </c>
      <c r="J362" s="16" t="s">
        <v>460</v>
      </c>
    </row>
    <row r="363" spans="1:10" x14ac:dyDescent="0.25">
      <c r="A363" s="18" t="s">
        <v>756</v>
      </c>
      <c r="B363" s="20" t="s">
        <v>782</v>
      </c>
      <c r="C363" s="21" t="s">
        <v>112</v>
      </c>
      <c r="J363" s="16" t="s">
        <v>460</v>
      </c>
    </row>
    <row r="364" spans="1:10" x14ac:dyDescent="0.25">
      <c r="A364" s="18" t="s">
        <v>757</v>
      </c>
      <c r="B364" s="20" t="s">
        <v>782</v>
      </c>
      <c r="C364" s="21" t="s">
        <v>105</v>
      </c>
      <c r="J364" s="16" t="s">
        <v>460</v>
      </c>
    </row>
    <row r="365" spans="1:10" x14ac:dyDescent="0.25">
      <c r="A365" s="18" t="s">
        <v>453</v>
      </c>
      <c r="B365" s="20" t="s">
        <v>783</v>
      </c>
      <c r="C365" s="21" t="s">
        <v>260</v>
      </c>
      <c r="J365" s="16" t="s">
        <v>460</v>
      </c>
    </row>
    <row r="366" spans="1:10" x14ac:dyDescent="0.25">
      <c r="A366" s="18" t="s">
        <v>454</v>
      </c>
      <c r="B366" s="20" t="s">
        <v>783</v>
      </c>
      <c r="C366" s="21" t="s">
        <v>340</v>
      </c>
      <c r="J366" s="16" t="s">
        <v>460</v>
      </c>
    </row>
    <row r="367" spans="1:10" x14ac:dyDescent="0.25">
      <c r="A367" s="18" t="s">
        <v>455</v>
      </c>
      <c r="B367" s="20" t="s">
        <v>783</v>
      </c>
      <c r="C367" s="21" t="s">
        <v>341</v>
      </c>
      <c r="J367" s="16" t="s">
        <v>460</v>
      </c>
    </row>
    <row r="368" spans="1:10" ht="30" x14ac:dyDescent="0.25">
      <c r="A368" s="18" t="s">
        <v>456</v>
      </c>
      <c r="B368" s="20" t="s">
        <v>783</v>
      </c>
      <c r="C368" s="21" t="s">
        <v>342</v>
      </c>
      <c r="J368" s="16" t="s">
        <v>460</v>
      </c>
    </row>
    <row r="369" spans="1:10" x14ac:dyDescent="0.25">
      <c r="A369" s="18" t="s">
        <v>758</v>
      </c>
      <c r="B369" s="20" t="s">
        <v>783</v>
      </c>
      <c r="C369" s="21" t="s">
        <v>343</v>
      </c>
      <c r="J369" s="16" t="s">
        <v>460</v>
      </c>
    </row>
    <row r="370" spans="1:10" x14ac:dyDescent="0.25">
      <c r="A370" s="18" t="s">
        <v>457</v>
      </c>
      <c r="B370" s="20" t="s">
        <v>783</v>
      </c>
      <c r="C370" s="21" t="s">
        <v>344</v>
      </c>
      <c r="J370" s="16" t="s">
        <v>460</v>
      </c>
    </row>
    <row r="371" spans="1:10" x14ac:dyDescent="0.25">
      <c r="A371" s="18" t="s">
        <v>759</v>
      </c>
      <c r="B371" s="20" t="s">
        <v>7</v>
      </c>
      <c r="C371" s="21" t="s">
        <v>7</v>
      </c>
      <c r="J371" s="16" t="s">
        <v>460</v>
      </c>
    </row>
  </sheetData>
  <conditionalFormatting sqref="J2:J371">
    <cfRule type="cellIs" dxfId="32" priority="1" operator="equal">
      <formula>"Yes"</formula>
    </cfRule>
    <cfRule type="cellIs" dxfId="31" priority="2" operator="equal">
      <formula>"Yes"</formula>
    </cfRule>
    <cfRule type="cellIs" dxfId="30" priority="3" operator="equal">
      <formula>"Yes"</formula>
    </cfRule>
  </conditionalFormatting>
  <dataValidations count="1">
    <dataValidation type="list" allowBlank="1" showInputMessage="1" showErrorMessage="1" sqref="J2:J371" xr:uid="{912577D8-6832-45B1-B490-120D97F3DF5D}">
      <formula1>"Yes, No"</formula1>
    </dataValidation>
  </dataValidations>
  <pageMargins left="0.7" right="0.7" top="0.75" bottom="0.75" header="0.3" footer="0.3"/>
  <pageSetup paperSize="3" scale="47" fitToHeight="0" orientation="landscape" r:id="rId1"/>
  <headerFooter>
    <oddHeader>&amp;LNJTA Qualified Products List&amp;CConstruction Products List (CPL)&amp;RCPL Version Date: August 2019</oddHeader>
    <oddFooter>Page &amp;P of &amp;N</oddFooter>
  </headerFooter>
  <rowBreaks count="1" manualBreakCount="1">
    <brk id="74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95E0-0868-4ACE-8FDC-F03CC59A0DFF}">
  <dimension ref="A1:B2"/>
  <sheetViews>
    <sheetView workbookViewId="0">
      <selection activeCell="B2" sqref="B2"/>
    </sheetView>
  </sheetViews>
  <sheetFormatPr defaultRowHeight="15" x14ac:dyDescent="0.25"/>
  <cols>
    <col min="2" max="2" width="60.7109375" customWidth="1"/>
  </cols>
  <sheetData>
    <row r="1" spans="1:2" x14ac:dyDescent="0.25">
      <c r="A1" s="23" t="s">
        <v>784</v>
      </c>
      <c r="B1" s="23" t="s">
        <v>785</v>
      </c>
    </row>
    <row r="2" spans="1:2" ht="60" x14ac:dyDescent="0.25">
      <c r="A2" s="22">
        <v>45142</v>
      </c>
      <c r="B2" s="20" t="s">
        <v>786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W w E V y 6 u y B y l A A A A 9 w A A A B I A H A B D b 2 5 m a W c v U G F j a 2 F n Z S 5 4 b W w g o h g A K K A U A A A A A A A A A A A A A A A A A A A A A A A A A A A A h Y + 9 D o I w H M R f h X S n X z g Y 8 q c M r p K Y E I 1 r U y o 2 Q j G 0 W N 7 N w U f y F c Q o 6 u Z 4 d 7 9 L 7 u 7 X G + R j 2 0 Q X 3 T v T 2 Q w x T F G k r e o q Y + s M D f 4 Q L 1 E u Y C P V S d Y 6 m m D r 0 t G Z D B 2 9 P 6 e E h B B w S H D X 1 4 R T y s i + W J f q q F s Z G + u 8 t E q j T 6 v 6 3 0 I C d q 8 x g m P G F p h z n m A K Z H a h M P Z L 8 G n w M / 0 x Y T U 0 f u i 1 0 D b e l k B m C e R 9 Q j w A U E s D B B Q A A g A I A F l s B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b A R X K I p H u A 4 A A A A R A A A A E w A c A E Z v c m 1 1 b G F z L 1 N l Y 3 R p b 2 4 x L m 0 g o h g A K K A U A A A A A A A A A A A A A A A A A A A A A A A A A A A A K 0 5 N L s n M z 1 M I h t C G 1 g B Q S w E C L Q A U A A I A C A B Z b A R X L q 7 I H K U A A A D 3 A A A A E g A A A A A A A A A A A A A A A A A A A A A A Q 2 9 u Z m l n L 1 B h Y 2 t h Z 2 U u e G 1 s U E s B A i 0 A F A A C A A g A W W w E V w / K 6 a u k A A A A 6 Q A A A B M A A A A A A A A A A A A A A A A A 8 Q A A A F t D b 2 5 0 Z W 5 0 X 1 R 5 c G V z X S 5 4 b W x Q S w E C L Q A U A A I A C A B Z b A R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c z 2 q a k C U k O r P 6 T Y L d S G s A A A A A A C A A A A A A A D Z g A A w A A A A B A A A A C / v c J 0 0 M F 7 4 q R Q 4 E U T d a c f A A A A A A S A A A C g A A A A E A A A A G U j O G K T c F s 7 8 p p S O T Q 4 8 8 x Q A A A A G z U / I N F q J D w Y 3 b + V a d J v W V 8 Y x h E D R g f B Z F j B R I C g G f O 4 9 p Q F M e Q T B V M e N L 7 M g H L 2 a o P S n N i z e V C e P + q f a i K / h T v p t 6 m 1 J N a l D u 3 m T A u l d L g U A A A A X o k 1 h I i D f d G J c 6 g N Q 0 G K P H A C g l I = < / D a t a M a s h u p > 
</file>

<file path=customXml/itemProps1.xml><?xml version="1.0" encoding="utf-8"?>
<ds:datastoreItem xmlns:ds="http://schemas.openxmlformats.org/officeDocument/2006/customXml" ds:itemID="{3AEAFCAD-2701-49C7-AC74-47E85165F9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CPL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Siegler</dc:creator>
  <cp:lastModifiedBy>D'Esposito, Regina</cp:lastModifiedBy>
  <cp:lastPrinted>2021-12-09T14:39:28Z</cp:lastPrinted>
  <dcterms:created xsi:type="dcterms:W3CDTF">2018-02-06T20:36:38Z</dcterms:created>
  <dcterms:modified xsi:type="dcterms:W3CDTF">2023-08-11T12:28:23Z</dcterms:modified>
</cp:coreProperties>
</file>