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ndard Documents\_Other Standard Manuals\QPL Guidelines for Resident Engineers\Working\"/>
    </mc:Choice>
  </mc:AlternateContent>
  <xr:revisionPtr revIDLastSave="0" documentId="13_ncr:1_{FE27E03D-7A73-4956-AE00-417A76B425E3}" xr6:coauthVersionLast="46" xr6:coauthVersionMax="46" xr10:uidLastSave="{00000000-0000-0000-0000-000000000000}"/>
  <bookViews>
    <workbookView xWindow="-120" yWindow="-120" windowWidth="24240" windowHeight="13140" tabRatio="527" xr2:uid="{00000000-000D-0000-FFFF-FFFF00000000}"/>
  </bookViews>
  <sheets>
    <sheet name="Instructions" sheetId="3" r:id="rId1"/>
    <sheet name="CPL" sheetId="1" r:id="rId2"/>
    <sheet name="Section Index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<sst xmlns="http://schemas.openxmlformats.org/spreadsheetml/2006/main" count="1783" uniqueCount="750">
  <si>
    <t>QPL #</t>
  </si>
  <si>
    <t>Product Type</t>
  </si>
  <si>
    <t>Product Type Description</t>
  </si>
  <si>
    <t>Chemical Admixtures.</t>
  </si>
  <si>
    <t>Grout.</t>
  </si>
  <si>
    <t>Corrosion Inhibiting Admixtures.</t>
  </si>
  <si>
    <t>Epoxy Resin</t>
  </si>
  <si>
    <t>New Product Type</t>
  </si>
  <si>
    <t>Epoxy Mortar.</t>
  </si>
  <si>
    <t>Non-Shrink, High Early Strength Mortar.</t>
  </si>
  <si>
    <t>Epoxy Bonding Coat.</t>
  </si>
  <si>
    <t>Epoxy/Resin/Grout for Anchor Bolts in Oversize Holes</t>
  </si>
  <si>
    <t>Epoxy Crack Sealant.</t>
  </si>
  <si>
    <t>Epoxy Resin Waterproofing</t>
  </si>
  <si>
    <t>Skid Resistant Coating.</t>
  </si>
  <si>
    <t>Epoxy Resin for Injection</t>
  </si>
  <si>
    <t>Epoxy Bonding Compound.</t>
  </si>
  <si>
    <t>Membrane Waterproofing for Bridge Decks</t>
  </si>
  <si>
    <t>Non-Metallic, Non-Shrink Mortar or Grout.</t>
  </si>
  <si>
    <t>Mortar.</t>
  </si>
  <si>
    <t>Low-Slump, High-Density Concrete.</t>
  </si>
  <si>
    <t>Crack Spanning Membrane.</t>
  </si>
  <si>
    <t>Latex Additive Tack Coat.</t>
  </si>
  <si>
    <t>Coating System C.</t>
  </si>
  <si>
    <t>Silica Fume Admixtures.</t>
  </si>
  <si>
    <t>Coating System B.</t>
  </si>
  <si>
    <t>Glass Beads</t>
  </si>
  <si>
    <t>Outdoor Network Cable</t>
  </si>
  <si>
    <t>Epoxy</t>
  </si>
  <si>
    <t>Network Switch</t>
  </si>
  <si>
    <t>Flags.</t>
  </si>
  <si>
    <t>Non-Gating, Re-Directive Impact Attenuator.</t>
  </si>
  <si>
    <t>Architectural Panels.</t>
  </si>
  <si>
    <t>Canopy Drain.</t>
  </si>
  <si>
    <t>Preformed Sheet Membrane Waterproofing</t>
  </si>
  <si>
    <t>Water Repellent Treatment</t>
  </si>
  <si>
    <t>Concrete Penetrating Sealer</t>
  </si>
  <si>
    <t>Epoxy Injection Systems.</t>
  </si>
  <si>
    <t>Paint System A.</t>
  </si>
  <si>
    <t>SOOW Multi Conductor Power Cable</t>
  </si>
  <si>
    <t>Media Converter</t>
  </si>
  <si>
    <t>Weed Barrier.</t>
  </si>
  <si>
    <t>Batteries.</t>
  </si>
  <si>
    <t>Temporary Impact Attenuator.</t>
  </si>
  <si>
    <t>Modular Glare Screen System.</t>
  </si>
  <si>
    <t>Wiring Devices</t>
  </si>
  <si>
    <t>Methacrylate Crack Sealer</t>
  </si>
  <si>
    <t>Mortar Seal and Cure</t>
  </si>
  <si>
    <t>Fiber Optic Cable - Multi-Mode</t>
  </si>
  <si>
    <t>Twisted Pair Communication Cable</t>
  </si>
  <si>
    <t>CCTV Camera</t>
  </si>
  <si>
    <t>Fiber Termination Panel</t>
  </si>
  <si>
    <t>Retaining Wall System.</t>
  </si>
  <si>
    <t>Deformed Bars, Epoxy Coated</t>
  </si>
  <si>
    <t>Duct Bank Spacers</t>
  </si>
  <si>
    <t>Coaxial Cable</t>
  </si>
  <si>
    <t>PoE Surge Protector</t>
  </si>
  <si>
    <t>Removable Black Line Mask.</t>
  </si>
  <si>
    <t>Natural Asphalt.</t>
  </si>
  <si>
    <t>Ladder Rungs.</t>
  </si>
  <si>
    <t>Fiber Optic Cable - Single Mode</t>
  </si>
  <si>
    <t>Traffic Detection System - In-Pavement Wireless Detection</t>
  </si>
  <si>
    <t>Power Injector</t>
  </si>
  <si>
    <t>Polymer Concrete Junction Box</t>
  </si>
  <si>
    <t>Block Edging.</t>
  </si>
  <si>
    <t>Folding Sign Stands.</t>
  </si>
  <si>
    <t>Preformed Joint Sealer (EVA)</t>
  </si>
  <si>
    <t>Pole Mounted ITS Enclosure</t>
  </si>
  <si>
    <t>Traffic Sensor Wireless Access Point (TS-WAP)</t>
  </si>
  <si>
    <t>Reflective Sheeting</t>
  </si>
  <si>
    <t>Panel Clips</t>
  </si>
  <si>
    <t>Crack Sealant.</t>
  </si>
  <si>
    <t>Hot Poured Joint Sealant</t>
  </si>
  <si>
    <t>Elastomeric Concrete.</t>
  </si>
  <si>
    <t>Steel Pipe Piles and Pipe Shells</t>
  </si>
  <si>
    <t>Sign Copy and Background.</t>
  </si>
  <si>
    <t>In-pavement Wireless Sensor</t>
  </si>
  <si>
    <t>Mycorrhizal Innoculant.</t>
  </si>
  <si>
    <t>Horizontal Ramp Gate.</t>
  </si>
  <si>
    <t>U-Channel Post.</t>
  </si>
  <si>
    <t>Safety Treads.</t>
  </si>
  <si>
    <t>Arrow Board.</t>
  </si>
  <si>
    <t>Panels</t>
  </si>
  <si>
    <t>Thread Locker</t>
  </si>
  <si>
    <t>Rubber Asphalt Concrete.</t>
  </si>
  <si>
    <t>High Performance Permanent Cold Patch.</t>
  </si>
  <si>
    <t>UPS Panelboard, 120V 70A Main Lug</t>
  </si>
  <si>
    <t>Compression Ground Tap Connector</t>
  </si>
  <si>
    <t>ITSS 480V</t>
  </si>
  <si>
    <t>Sealant.</t>
  </si>
  <si>
    <t>Polyethylene Wear Strips.</t>
  </si>
  <si>
    <t>SCC Panelboard 120/240 100A Main Lug</t>
  </si>
  <si>
    <t>Type PS Junction Box, with Divider</t>
  </si>
  <si>
    <t>Temporary Orange Plastic Fence.</t>
  </si>
  <si>
    <t>Bonding Agent.</t>
  </si>
  <si>
    <t>480-120/240, 37.5 KVA Transformer</t>
  </si>
  <si>
    <t>ITSS Single 120/240</t>
  </si>
  <si>
    <t>Anti-Corrosion Coating.</t>
  </si>
  <si>
    <t>120/240, 1-Phase Panelboard</t>
  </si>
  <si>
    <t>SCC Disconnect 240V, 1-Phase, 100A, 2-Pole</t>
  </si>
  <si>
    <t>Ground Terminal Kit</t>
  </si>
  <si>
    <t>Type PS Junction Box, Cover</t>
  </si>
  <si>
    <t>ITSS Double 120/240</t>
  </si>
  <si>
    <t>Type LH2 High Mast Luminaire</t>
  </si>
  <si>
    <t>200A 277/480 Main Circuit Breaker</t>
  </si>
  <si>
    <t>Lighting Panelboard 100A Main Circuit Breaker</t>
  </si>
  <si>
    <t>200A Meter Disconnect</t>
  </si>
  <si>
    <t>Control Panelboard, Load Center Type G</t>
  </si>
  <si>
    <t>Type LP7 Luminaire</t>
  </si>
  <si>
    <t>Calcium Nitrite Presence in Plastic Concrete</t>
  </si>
  <si>
    <t>Reinforcement Bar Couplers</t>
  </si>
  <si>
    <t>Elastomeric Bearing Pads for Bridge Beams</t>
  </si>
  <si>
    <t>Seismic Isolation Bearings</t>
  </si>
  <si>
    <t>Ride Quality Test</t>
  </si>
  <si>
    <t>Non-shrink, High Early Strength Mortar Suitable for Vertical and Overhead Repairs</t>
  </si>
  <si>
    <t>Prefabricated Modular Wall Systems</t>
  </si>
  <si>
    <t>Type LW2 Luminaire</t>
  </si>
  <si>
    <t>Type LS2 Sign Lighting Luminaire</t>
  </si>
  <si>
    <t>Type LW1 Underdeck Luminaire</t>
  </si>
  <si>
    <t>Type LH1 High Mast Luminaire</t>
  </si>
  <si>
    <t>Control Circuit Breaker</t>
  </si>
  <si>
    <t>100A 240/480 Main Circuit Breaker</t>
  </si>
  <si>
    <t>Lighting Panelboard Interior (120/240)</t>
  </si>
  <si>
    <t>Substructure Membrane Waterproofing</t>
  </si>
  <si>
    <t>Type LP2 Luminaire</t>
  </si>
  <si>
    <t>Type LW2 Underbridge Luminaire</t>
  </si>
  <si>
    <t>Type LH3 High Mast Luminaire</t>
  </si>
  <si>
    <t>100A 277/480 Main Circuit Breaker</t>
  </si>
  <si>
    <t>100A Main Circuit Breaker Enclosure</t>
  </si>
  <si>
    <t>Conduit Bushing</t>
  </si>
  <si>
    <t>200A 240/480 Main Circuit Breaker</t>
  </si>
  <si>
    <t>Control Circuit Breaker (120/240)</t>
  </si>
  <si>
    <t>Lighting Panelboard Interior (120/208)</t>
  </si>
  <si>
    <t>Sealer for Joint Seal Replacement, Type IV</t>
  </si>
  <si>
    <t>Laminated Elastomeric Bearings</t>
  </si>
  <si>
    <t>Ground Lug</t>
  </si>
  <si>
    <t>Frame and Cover</t>
  </si>
  <si>
    <t>Type LP8 Luminaire</t>
  </si>
  <si>
    <t>Type LP9 Luminaire</t>
  </si>
  <si>
    <t>Control Panelboard, Load Center Type F</t>
  </si>
  <si>
    <t>100A Meter Disconnect</t>
  </si>
  <si>
    <t>2-Pole 120/240, 240/480, 120/208 Contactor</t>
  </si>
  <si>
    <t>Secondary Circuit Breaker 120/240</t>
  </si>
  <si>
    <t>Type LP4 Luminaire</t>
  </si>
  <si>
    <t>Type LP5 Luminaire</t>
  </si>
  <si>
    <t>Bridge Railing and Fencing</t>
  </si>
  <si>
    <t>Elastomeric Asphaltic Plug Joint System</t>
  </si>
  <si>
    <t>Penetrating Stain</t>
  </si>
  <si>
    <t>MSE Wall Systems</t>
  </si>
  <si>
    <t>Jacks for Bearing Replacement</t>
  </si>
  <si>
    <t>Load Center Type F</t>
  </si>
  <si>
    <t>Meter Cabinet</t>
  </si>
  <si>
    <t>200A Main Circuit Breaker Enclosure</t>
  </si>
  <si>
    <t>3-Pole Contactor</t>
  </si>
  <si>
    <t>3KVA Transformer</t>
  </si>
  <si>
    <t>100A 120/208 Main Circuit Breaker</t>
  </si>
  <si>
    <t>Type LP6 Luminaire</t>
  </si>
  <si>
    <t>Sealer for Joint Seal Replacement, Type W</t>
  </si>
  <si>
    <t>High-Load Multi-Rotational Bearings</t>
  </si>
  <si>
    <t>Elastomeric Asphaltic Plug Joint, Elastic Joint Sealer</t>
  </si>
  <si>
    <t>Cable Rack, Junction Box Type C</t>
  </si>
  <si>
    <t>Conduit Coupling</t>
  </si>
  <si>
    <t>Type LP1 Luminaire</t>
  </si>
  <si>
    <t>Type LC Canopy Luminaire</t>
  </si>
  <si>
    <t>Type LP3 Luminaire</t>
  </si>
  <si>
    <t>Silicone Joint Seal</t>
  </si>
  <si>
    <t>Acceptable Suppliers</t>
  </si>
  <si>
    <t>Pliant, Polymer Rubber Marking Materials</t>
  </si>
  <si>
    <t>Retaining Wall Concrete Adhesive</t>
  </si>
  <si>
    <t>Cable Rack, Roadway Lighting Manhole</t>
  </si>
  <si>
    <t>Type LW3 Underbridge Luminaire</t>
  </si>
  <si>
    <t>Non-Shrink, High-Strength Mortar, Bare Concrete Decks</t>
  </si>
  <si>
    <t>Shaft Inspection Device</t>
  </si>
  <si>
    <t>Lifting Tool</t>
  </si>
  <si>
    <t>Secondary Circuit Breaker 240/480</t>
  </si>
  <si>
    <t>Secondary Circuit Breaker</t>
  </si>
  <si>
    <t>Load Center Type G</t>
  </si>
  <si>
    <t>Control Circuit Breaker (120/208)</t>
  </si>
  <si>
    <t>Evaporation Retarders</t>
  </si>
  <si>
    <t>Concrete Coloring</t>
  </si>
  <si>
    <t>Preapplied Anti-Seize</t>
  </si>
  <si>
    <t>Secondary Circuit Breaker 120/208</t>
  </si>
  <si>
    <t>100A 120/240 Main Circuit Breaker</t>
  </si>
  <si>
    <t>Non-Shrink, High-Strength Mortar, Paved Concrete Decks</t>
  </si>
  <si>
    <t>Iron, Malleable and Ductile Castings</t>
  </si>
  <si>
    <t>Asphalt Additive.</t>
  </si>
  <si>
    <t>Hot-Poured Joint Sealant for Pavement</t>
  </si>
  <si>
    <t>Plastic Lumber Sheeting.</t>
  </si>
  <si>
    <t>Aluminum Rivets</t>
  </si>
  <si>
    <t>Stainless Steel Bolts, U-Bolts, J-Bolts, Nuts and Washers</t>
  </si>
  <si>
    <t>Black Paint</t>
  </si>
  <si>
    <t>Hydromilling.</t>
  </si>
  <si>
    <t>Fesco Board Insulation</t>
  </si>
  <si>
    <t>4 Ply Built Up Roof</t>
  </si>
  <si>
    <t>Bituminous Flashing</t>
  </si>
  <si>
    <t>Waterproofing Systems for Substructures</t>
  </si>
  <si>
    <t>Stainless Steel Rivets</t>
  </si>
  <si>
    <t>Semi-Circular Metal Pipe</t>
  </si>
  <si>
    <t>Sign Lighting Luminaires.</t>
  </si>
  <si>
    <t>Stairwell Grating</t>
  </si>
  <si>
    <t>Stairwell Lighting Fixtures</t>
  </si>
  <si>
    <t>LED Luminaires</t>
  </si>
  <si>
    <t>Location</t>
  </si>
  <si>
    <t>Approval Date</t>
  </si>
  <si>
    <t>Product Name</t>
  </si>
  <si>
    <t>Manufacturer</t>
  </si>
  <si>
    <t>Supplier</t>
  </si>
  <si>
    <t>Address Line1</t>
  </si>
  <si>
    <t>Address Line2</t>
  </si>
  <si>
    <t>City</t>
  </si>
  <si>
    <t>State</t>
  </si>
  <si>
    <t>ZIP</t>
  </si>
  <si>
    <t>Website</t>
  </si>
  <si>
    <t>Contact Name</t>
  </si>
  <si>
    <t>Office Phone</t>
  </si>
  <si>
    <t>Cell Phone</t>
  </si>
  <si>
    <t>E-mail</t>
  </si>
  <si>
    <t>Caulking Compound.</t>
  </si>
  <si>
    <t>SPL #</t>
  </si>
  <si>
    <t>Delete?</t>
  </si>
  <si>
    <t>Feedback</t>
  </si>
  <si>
    <t>Embankment, Grade A.</t>
  </si>
  <si>
    <t>Embankment, Grade B.</t>
  </si>
  <si>
    <t>Trap Rock</t>
  </si>
  <si>
    <t>Argillite</t>
  </si>
  <si>
    <t>Quartzite</t>
  </si>
  <si>
    <t>Carbonate Rock</t>
  </si>
  <si>
    <t>Granite</t>
  </si>
  <si>
    <t>Gneiss</t>
  </si>
  <si>
    <t>Broken Stone.</t>
  </si>
  <si>
    <t>Gravel.</t>
  </si>
  <si>
    <t>Fine Aggregate.</t>
  </si>
  <si>
    <t>Coarse Aggregate.</t>
  </si>
  <si>
    <t>Stone.</t>
  </si>
  <si>
    <t>Aggregate Base.</t>
  </si>
  <si>
    <t>Soil Aggregate</t>
  </si>
  <si>
    <t>Asphalt Cement.</t>
  </si>
  <si>
    <t>Liquid Asphalt.</t>
  </si>
  <si>
    <t>Sealing Materials.</t>
  </si>
  <si>
    <t>Latex-Modified Bitumen.</t>
  </si>
  <si>
    <t>Inverted Emulsified Asphalts</t>
  </si>
  <si>
    <t>Portland Cement.</t>
  </si>
  <si>
    <t>Portland Cement Concrete.</t>
  </si>
  <si>
    <t>Lightweight Concrete.</t>
  </si>
  <si>
    <t>Ground, Granulated Blast-Furnace Slag.</t>
  </si>
  <si>
    <t>Air-Entrainment Admixtures.</t>
  </si>
  <si>
    <t>Water-Reducing Admixtures and Water-Reducing and Retarding Admixtures</t>
  </si>
  <si>
    <t>Hydroxylated Carboxcylic Acids</t>
  </si>
  <si>
    <t>Superplasticizers</t>
  </si>
  <si>
    <t>Curing Compound</t>
  </si>
  <si>
    <t>Burlap</t>
  </si>
  <si>
    <t>Waterproof Paper</t>
  </si>
  <si>
    <t>Polyethylene Sheets</t>
  </si>
  <si>
    <t>Salt Hay</t>
  </si>
  <si>
    <t>Preformed Expansion Joint Filler.</t>
  </si>
  <si>
    <t>Joint Sealers.</t>
  </si>
  <si>
    <t>Cold-Applied Concrete Joint Sealer</t>
  </si>
  <si>
    <t>Joint Sealer</t>
  </si>
  <si>
    <t>Preformed Elastomeric Joint Sealer.</t>
  </si>
  <si>
    <t>Expanded Polystyrene Joint Filler.</t>
  </si>
  <si>
    <t>Rubber Gasket Joint.</t>
  </si>
  <si>
    <t>Joint-Sealing Compound.</t>
  </si>
  <si>
    <t>Strip Seal Expansion Joints.</t>
  </si>
  <si>
    <t>Performed Elastomeric Joint Seal Gland</t>
  </si>
  <si>
    <t>Lubricant Adhesive for Installation of the Performed Elastomer Joint Seal Glands</t>
  </si>
  <si>
    <t>Reinforcement Steel for Structures.</t>
  </si>
  <si>
    <t>Deformed Bars</t>
  </si>
  <si>
    <t>Welded Wire Fabric</t>
  </si>
  <si>
    <t>Welded Deformed Steel Wire Fabric Reinforcement</t>
  </si>
  <si>
    <t>Deformed Bar and Plain Bar Mats</t>
  </si>
  <si>
    <t>Zinc Coating on Reinforcement Steel</t>
  </si>
  <si>
    <t>Manufacturing and Sampling</t>
  </si>
  <si>
    <t>Tolerances</t>
  </si>
  <si>
    <t>Packaging and Shipping</t>
  </si>
  <si>
    <t>Welding of Reinforcement Steel</t>
  </si>
  <si>
    <t>Prestressing Reinforcement.</t>
  </si>
  <si>
    <t>High-Tensile Strength Steel Wire</t>
  </si>
  <si>
    <t>High-Tensile Strength Steel Strand</t>
  </si>
  <si>
    <t>Strand or Wire</t>
  </si>
  <si>
    <t>Reinforcement Steel for Concrete Pavement.</t>
  </si>
  <si>
    <t>Bar Mats</t>
  </si>
  <si>
    <t>Welded Steel Wire Fabric</t>
  </si>
  <si>
    <t>Joint Tie Bolt Assembly</t>
  </si>
  <si>
    <t>Dowels</t>
  </si>
  <si>
    <t>Tie Bars</t>
  </si>
  <si>
    <t>Stone Anchors.</t>
  </si>
  <si>
    <t>Structural Steel.</t>
  </si>
  <si>
    <t>Carbon Structural Steel</t>
  </si>
  <si>
    <t>High-Strength Low-Alloy Structural Steel</t>
  </si>
  <si>
    <t>Fasteners.</t>
  </si>
  <si>
    <t>High-Tensile Strength Bolts, Nuts and Washers</t>
  </si>
  <si>
    <t>Unfinished Bolts, Nuts, Washers and Cap Screws</t>
  </si>
  <si>
    <t>Expansion Anchors</t>
  </si>
  <si>
    <t>Adhesive and Cast-in-Place Anchors</t>
  </si>
  <si>
    <t>Pins and Rollers.</t>
  </si>
  <si>
    <t>Castings and Forgings.</t>
  </si>
  <si>
    <t>Steel Castings</t>
  </si>
  <si>
    <t>Steel Forgings</t>
  </si>
  <si>
    <t>Steel Piles.</t>
  </si>
  <si>
    <t>Steel H-Piles</t>
  </si>
  <si>
    <t>Steel Sheet Piles</t>
  </si>
  <si>
    <t>Automatic End Welded Studs.</t>
  </si>
  <si>
    <t>Permanent Metal Bridge Deck Forms.</t>
  </si>
  <si>
    <t>Transverse Tie Rods.</t>
  </si>
  <si>
    <t>Steel Pipe for Bridge Drainage.</t>
  </si>
  <si>
    <t>Steel Pipes for Sign Support Structures.</t>
  </si>
  <si>
    <t>High-Strength, Low-Alloy Steel Pipe</t>
  </si>
  <si>
    <t>Cylindrical Tubes</t>
  </si>
  <si>
    <t>Tapered Structural Steel Tubes</t>
  </si>
  <si>
    <t>Galvanized Seamless Steel Pipe</t>
  </si>
  <si>
    <t>Zinc Coating on Steel.</t>
  </si>
  <si>
    <t>Hot-Dip Galvanizing - Iron and Steel Products</t>
  </si>
  <si>
    <t>Hot-Dip Galvanizing - Iron and Steel Hardware</t>
  </si>
  <si>
    <t>Hot-Dip Galvanizing - Wire</t>
  </si>
  <si>
    <t>Hot-Dip Galvanizing - Reinforcement</t>
  </si>
  <si>
    <t>Steel Handrail.</t>
  </si>
  <si>
    <t>Steel Posts and Plates.</t>
  </si>
  <si>
    <t>Timber for Structures.</t>
  </si>
  <si>
    <t>Timber Piles.</t>
  </si>
  <si>
    <t>Timber Connectors.</t>
  </si>
  <si>
    <t>Timber Preservative.</t>
  </si>
  <si>
    <t>Timber Posts and Timber Brackets for Breakaway Terminals and Routed Timber Brackets for Guardrail.</t>
  </si>
  <si>
    <t>Timber Planks.</t>
  </si>
  <si>
    <t>Timber Sheet Piles.</t>
  </si>
  <si>
    <t>Hardware.</t>
  </si>
  <si>
    <t>Pile Top Protection.</t>
  </si>
  <si>
    <t>Protective Coating.</t>
  </si>
  <si>
    <t>Aluminum Sheet Sign Panels and Incidental Hardware.</t>
  </si>
  <si>
    <t>Flat Sheet Sign Face Panels, Backup Plates, Clips, Shims and Spacers</t>
  </si>
  <si>
    <t>Extruded Sign Panels, Stringers, Stiffeners, Backing Strips, U-Bolt Clips, Bars and Post Clamp Brackets</t>
  </si>
  <si>
    <t>Nylon Washers</t>
  </si>
  <si>
    <t>Traffic Paint and Marking.</t>
  </si>
  <si>
    <t>Latex Pavement Striping Paint</t>
  </si>
  <si>
    <t>Thermoplastic</t>
  </si>
  <si>
    <t>Aluminum-Pigmented Alkaline-Resistant Bituminous Paint.</t>
  </si>
  <si>
    <t>Coal Tar Epoxy Coating.</t>
  </si>
  <si>
    <t>Bituminous Paint.</t>
  </si>
  <si>
    <t>Chain Link Fence.</t>
  </si>
  <si>
    <t>Farm Field Fence.</t>
  </si>
  <si>
    <t>Rail Element</t>
  </si>
  <si>
    <t>Posts and Recycled/Synthetic Blockouts</t>
  </si>
  <si>
    <t>Miscellaneous Hardware</t>
  </si>
  <si>
    <t>Rub Rail</t>
  </si>
  <si>
    <t>Concrete Blocks.</t>
  </si>
  <si>
    <t>Brick Masonry Units.</t>
  </si>
  <si>
    <t>Precast Reinforced Concrete Manhole Sections.</t>
  </si>
  <si>
    <t>Precast Concrete Underground Utility Structures.</t>
  </si>
  <si>
    <t>Circular Pipe</t>
  </si>
  <si>
    <t>Elliptical Pipe</t>
  </si>
  <si>
    <t>Arch Pipe</t>
  </si>
  <si>
    <t>Lifting Holes</t>
  </si>
  <si>
    <t>Flared End Sections</t>
  </si>
  <si>
    <t>Ductile Iron Pipe.</t>
  </si>
  <si>
    <t>Underdrains.</t>
  </si>
  <si>
    <t>Perforated Non-Reinforced Concrete Pipe</t>
  </si>
  <si>
    <t>Perforated Corrugated Metal Pipe</t>
  </si>
  <si>
    <t>High Density Polyethylene (HDPE) Pipe</t>
  </si>
  <si>
    <t>Outlet Pipe</t>
  </si>
  <si>
    <t>Elbows or Tees</t>
  </si>
  <si>
    <t>Corrugated Metal Pipe.</t>
  </si>
  <si>
    <t>Pipe Arch</t>
  </si>
  <si>
    <t>Circular Pipe Half Sections</t>
  </si>
  <si>
    <t>Fiberglass Pipe.</t>
  </si>
  <si>
    <t>Plastic Drainage Pipe.</t>
  </si>
  <si>
    <t>High Density Polyethylene (HDPE) Pipe.</t>
  </si>
  <si>
    <t>Cast Construction</t>
  </si>
  <si>
    <t>Sheet Metal Construction</t>
  </si>
  <si>
    <t>In-Line Connectors</t>
  </si>
  <si>
    <t>Wye Connectors</t>
  </si>
  <si>
    <t>Through Splice Connectors</t>
  </si>
  <si>
    <t>CCTV Camera Low Voltage Power Cable</t>
  </si>
  <si>
    <t>Multiple Lighting and Power Cable</t>
  </si>
  <si>
    <t>Fiber Optic Cable - Termination Connector</t>
  </si>
  <si>
    <t>Radio Coaxial Cable</t>
  </si>
  <si>
    <t>Lane Lighting Fixtures.</t>
  </si>
  <si>
    <t>Lane Traffic Signal Units.</t>
  </si>
  <si>
    <t>Aluminum</t>
  </si>
  <si>
    <t>Steel</t>
  </si>
  <si>
    <t>Panelboards and Circuit Breakers</t>
  </si>
  <si>
    <t>Enclosed Circuit Breakers</t>
  </si>
  <si>
    <t>Safety or Disconnect Switches</t>
  </si>
  <si>
    <t>Distribution Transformers</t>
  </si>
  <si>
    <t>Underbridge Lighting Luminaires.</t>
  </si>
  <si>
    <t>Panel Boards And Circuit Breakers For Traffic Signals</t>
  </si>
  <si>
    <t>Pedestals, Poles, Transformer Bases, And Mast Bracket Arms For Traffic Signals</t>
  </si>
  <si>
    <t>CCTV Camera Mount</t>
  </si>
  <si>
    <t>ITSS Mounted</t>
  </si>
  <si>
    <t>Pole Mounted</t>
  </si>
  <si>
    <t>Camera Lowering Device</t>
  </si>
  <si>
    <t>Traffic Sensor Wireless Repeater (TS-WR)</t>
  </si>
  <si>
    <t>In-Pavement Wireless Sensor</t>
  </si>
  <si>
    <t>CCTV Remote Power Unit</t>
  </si>
  <si>
    <t>Variable Message Signs (VMS)</t>
  </si>
  <si>
    <t>Variable Speed Limit Signs (VSLS)</t>
  </si>
  <si>
    <t>Tree Paint.</t>
  </si>
  <si>
    <t>Cement for Mortar.</t>
  </si>
  <si>
    <t>Subsurface Drain.</t>
  </si>
  <si>
    <t>Rubble Stone.</t>
  </si>
  <si>
    <t>Topsoil.</t>
  </si>
  <si>
    <t>Lime.</t>
  </si>
  <si>
    <t>Fertilizer.</t>
  </si>
  <si>
    <t>Tree Protectors.</t>
  </si>
  <si>
    <t>Sod.</t>
  </si>
  <si>
    <t>Mulch.</t>
  </si>
  <si>
    <t>Fiber Mulch. Tree</t>
  </si>
  <si>
    <t>Emulsified Asphalt.</t>
  </si>
  <si>
    <t>Emulsions and Gels.</t>
  </si>
  <si>
    <t>Plant Material.</t>
  </si>
  <si>
    <t>Pesticide.</t>
  </si>
  <si>
    <t>Planting Packets.</t>
  </si>
  <si>
    <t>Plastic Chainlock Tree Tie.</t>
  </si>
  <si>
    <t>Antidesiccant.</t>
  </si>
  <si>
    <t>Guy Posts.</t>
  </si>
  <si>
    <t>Guy Stakes.</t>
  </si>
  <si>
    <t>Guy Wire.</t>
  </si>
  <si>
    <t>Log or Timber Deadmen.</t>
  </si>
  <si>
    <t>Polypropylene Strap.</t>
  </si>
  <si>
    <t>Twine.</t>
  </si>
  <si>
    <t>Wire Rope.</t>
  </si>
  <si>
    <t>Wrapping Material.</t>
  </si>
  <si>
    <t>Wood Chips.</t>
  </si>
  <si>
    <t>Peat Humus.</t>
  </si>
  <si>
    <t>Peat Moss.</t>
  </si>
  <si>
    <t>Soil Stabilization Matting.</t>
  </si>
  <si>
    <t>Jute Mesh</t>
  </si>
  <si>
    <t>Excelsior Mat</t>
  </si>
  <si>
    <t>Staples.</t>
  </si>
  <si>
    <t>Timber.</t>
  </si>
  <si>
    <t>Steel Edging.</t>
  </si>
  <si>
    <t>Bark Mulching.</t>
  </si>
  <si>
    <t>Block Pavers.</t>
  </si>
  <si>
    <t>Sand.</t>
  </si>
  <si>
    <t>Brick Pavers.</t>
  </si>
  <si>
    <t>Composted Sewage Sludge.</t>
  </si>
  <si>
    <t>Spray Heads, Drains, Solenoid Valves, and Controllers</t>
  </si>
  <si>
    <t>Plastic Valves and Box Covers.</t>
  </si>
  <si>
    <t>Cold Water Pipe Insulation and Insulation Adhesives.</t>
  </si>
  <si>
    <t>Traffic Cones.</t>
  </si>
  <si>
    <t>Timber Barrier.</t>
  </si>
  <si>
    <t>Safety Vests.</t>
  </si>
  <si>
    <t>Flashing Lights.</t>
  </si>
  <si>
    <t>Non-Reflective Sign Lettering, Symbols and Border</t>
  </si>
  <si>
    <t>Sign Identification</t>
  </si>
  <si>
    <t>Concrete Barrier.</t>
  </si>
  <si>
    <t>Removable Wet Weather Pavement Marking Tape</t>
  </si>
  <si>
    <t>Flagman Uniform.</t>
  </si>
  <si>
    <t>Vehicle Lights.</t>
  </si>
  <si>
    <t>Traffic Pylons.</t>
  </si>
  <si>
    <t>Truck Mounted Attenuator.</t>
  </si>
  <si>
    <t>Portable Variable Message Signs.</t>
  </si>
  <si>
    <t>Booth Shell.</t>
  </si>
  <si>
    <t>Interior Equipment.</t>
  </si>
  <si>
    <t>Internal Electrical Work.</t>
  </si>
  <si>
    <t>Booth Lights</t>
  </si>
  <si>
    <t>Fire Extinguishers and Mounting Brackets</t>
  </si>
  <si>
    <t>Gravel Stop and Fascia</t>
  </si>
  <si>
    <t>Bearing Pads.</t>
  </si>
  <si>
    <t>Elastomeric Bearing Pads for Bridge Railing Posts</t>
  </si>
  <si>
    <t>Preformed Fabric Reinforced Pads</t>
  </si>
  <si>
    <t>Calcium Chloride.</t>
  </si>
  <si>
    <t>Dampproofing and Waterproofing.</t>
  </si>
  <si>
    <t>Dampproofing</t>
  </si>
  <si>
    <t>Waterproofing</t>
  </si>
  <si>
    <t>Elastomeric Sheet.</t>
  </si>
  <si>
    <t>Modified Epoxy Mortar.</t>
  </si>
  <si>
    <t>Gaskets.</t>
  </si>
  <si>
    <t>Granite Curb.</t>
  </si>
  <si>
    <t>Metal Roof Deck.</t>
  </si>
  <si>
    <t>Neoprene Washers.</t>
  </si>
  <si>
    <t>Nylon Washers.</t>
  </si>
  <si>
    <t>Waterstops.</t>
  </si>
  <si>
    <t>Delineators.</t>
  </si>
  <si>
    <t>Concrete Mounted Delineators</t>
  </si>
  <si>
    <t>Drivable Flexible Delineators</t>
  </si>
  <si>
    <t>Filter Fabric.</t>
  </si>
  <si>
    <t>Epoxy/Resin/Grout for Anchor Bolts in Nominal Holes</t>
  </si>
  <si>
    <t>Burlap.</t>
  </si>
  <si>
    <t>Fly Ash</t>
  </si>
  <si>
    <t>Lead Shims.</t>
  </si>
  <si>
    <t>Silt Fence.</t>
  </si>
  <si>
    <t>Hydrated Lime.</t>
  </si>
  <si>
    <t>Granite Paving Block.</t>
  </si>
  <si>
    <t>Bags.</t>
  </si>
  <si>
    <t>Z-Turn Attenuator.</t>
  </si>
  <si>
    <t>Geotextile.</t>
  </si>
  <si>
    <t>Oil-Water Separator.</t>
  </si>
  <si>
    <t>Raised Pavement Markers and Adhesive</t>
  </si>
  <si>
    <t>High Early Strength Patch Mix</t>
  </si>
  <si>
    <t>Thermoplastic Rumble Strips</t>
  </si>
  <si>
    <t>Vibrating Wire Pressure Transducer</t>
  </si>
  <si>
    <t>Steel Reinforcing Elements</t>
  </si>
  <si>
    <t>Geosynthetic Reinforcing Elements</t>
  </si>
  <si>
    <t>Select Backfill for MSE Walls with Steel Reinforcing Elements.</t>
  </si>
  <si>
    <t>Select Backfill for MSE Walls with Geosynthetic Reinforcing Elements</t>
  </si>
  <si>
    <t>High Density Polyethylene (HDPE) Geomembrane Liner System</t>
  </si>
  <si>
    <t>Class 2 Geotextile Fabric</t>
  </si>
  <si>
    <t>Reinforced Concrete Pipe (RCP)</t>
  </si>
  <si>
    <t>High Density Polyethylene (HDPE)</t>
  </si>
  <si>
    <t>Centrifugally Cast Fiberglass Reinforced Polymer Concrete (CCFRP)</t>
  </si>
  <si>
    <t>Carrier Pipe</t>
  </si>
  <si>
    <t>Contact Grout</t>
  </si>
  <si>
    <t>Controlled Low Strength Material (CLSM)</t>
  </si>
  <si>
    <t>Product Type Section</t>
  </si>
  <si>
    <t>901</t>
  </si>
  <si>
    <t>EMBANKMENT</t>
  </si>
  <si>
    <t>902</t>
  </si>
  <si>
    <t>AGGREGATES</t>
  </si>
  <si>
    <t>903</t>
  </si>
  <si>
    <t>HOT MIX ASPHALT (HMA)</t>
  </si>
  <si>
    <t>904</t>
  </si>
  <si>
    <t>BITUMINOUS MATERIALS</t>
  </si>
  <si>
    <t>905</t>
  </si>
  <si>
    <t>CONCRETE, MORTAR AND GROUT</t>
  </si>
  <si>
    <t>906</t>
  </si>
  <si>
    <t>CONCRETE ADMIXTURES CURING MATERIALS, AND FILM EVAPORATORS</t>
  </si>
  <si>
    <t>907</t>
  </si>
  <si>
    <t>JOINTS</t>
  </si>
  <si>
    <t>908</t>
  </si>
  <si>
    <t>REINFORCEMENT STEEL</t>
  </si>
  <si>
    <t>909</t>
  </si>
  <si>
    <t>STRUCTURAL STEEL AND OTHER FERROUS METALS</t>
  </si>
  <si>
    <t>910</t>
  </si>
  <si>
    <t>TIMBER AND TIMBER PRESERVATIVES</t>
  </si>
  <si>
    <t>911</t>
  </si>
  <si>
    <t>NON-FERROUS METALS</t>
  </si>
  <si>
    <t>912</t>
  </si>
  <si>
    <t>SIGN MATERIALS</t>
  </si>
  <si>
    <t>913</t>
  </si>
  <si>
    <t>PAINTS AND COATINGS</t>
  </si>
  <si>
    <t>914</t>
  </si>
  <si>
    <t>FENCE</t>
  </si>
  <si>
    <t>915</t>
  </si>
  <si>
    <t>BEAM GUIDE RAIL</t>
  </si>
  <si>
    <t>916</t>
  </si>
  <si>
    <t>MASONRY UNITS</t>
  </si>
  <si>
    <t>917</t>
  </si>
  <si>
    <t>PIPE</t>
  </si>
  <si>
    <t>918</t>
  </si>
  <si>
    <t>ELECTRICAL MATERIALS</t>
  </si>
  <si>
    <t>919</t>
  </si>
  <si>
    <t>LANDSCAPING MATERIALS</t>
  </si>
  <si>
    <t>920</t>
  </si>
  <si>
    <t>TRAFFIC CONTROL DEVICES</t>
  </si>
  <si>
    <t>921</t>
  </si>
  <si>
    <t>RAMP GATES</t>
  </si>
  <si>
    <t>922</t>
  </si>
  <si>
    <t>TOLL BOOTHS</t>
  </si>
  <si>
    <t>923</t>
  </si>
  <si>
    <t>MISCELLANEOUS</t>
  </si>
  <si>
    <t>924</t>
  </si>
  <si>
    <t>VIBRATION AND DISPLACEMENT MONITORING</t>
  </si>
  <si>
    <t>925</t>
  </si>
  <si>
    <t>MECHANICALLY STABILIZED EARTH (MSE) WALLS</t>
  </si>
  <si>
    <t>926</t>
  </si>
  <si>
    <t>LIGHTING AND LUMINAIRE</t>
  </si>
  <si>
    <t>927</t>
  </si>
  <si>
    <t>INTELLIGENT TRANSPORTATION SYSTEM</t>
  </si>
  <si>
    <t>928</t>
  </si>
  <si>
    <t>BEARINGS</t>
  </si>
  <si>
    <t>929</t>
  </si>
  <si>
    <t>TRENCHLESS TECHNOLOGY MATERIALS</t>
  </si>
  <si>
    <t>999</t>
  </si>
  <si>
    <t>UNCATEGORIZED</t>
  </si>
  <si>
    <t>902.01(A)</t>
  </si>
  <si>
    <t>902.01(B)</t>
  </si>
  <si>
    <t>902.01(C)</t>
  </si>
  <si>
    <t>902.01(D)</t>
  </si>
  <si>
    <t>902.01(E)</t>
  </si>
  <si>
    <t>902.01(F)</t>
  </si>
  <si>
    <t>904.06(A)</t>
  </si>
  <si>
    <t>906.03(A)</t>
  </si>
  <si>
    <t>906.03(B)</t>
  </si>
  <si>
    <t>906.03(C)</t>
  </si>
  <si>
    <t>906.06(C)</t>
  </si>
  <si>
    <t>906.07(A)</t>
  </si>
  <si>
    <t>906.07(B)</t>
  </si>
  <si>
    <t>906.07(C)</t>
  </si>
  <si>
    <t>906.07(D)</t>
  </si>
  <si>
    <t>906.07(E)</t>
  </si>
  <si>
    <t>906.07(F)</t>
  </si>
  <si>
    <t>907.02(A)</t>
  </si>
  <si>
    <t>907.02(B)</t>
  </si>
  <si>
    <t>907.02(C)</t>
  </si>
  <si>
    <t>907.02(D)</t>
  </si>
  <si>
    <t>907.02(E)</t>
  </si>
  <si>
    <t>907.03(A)</t>
  </si>
  <si>
    <t>907.03(B)</t>
  </si>
  <si>
    <t>907.07(B)</t>
  </si>
  <si>
    <t>907.07(C)</t>
  </si>
  <si>
    <t>907.07(F)</t>
  </si>
  <si>
    <t>908.01(A)</t>
  </si>
  <si>
    <t>908.01(B)</t>
  </si>
  <si>
    <t>908.01(C)</t>
  </si>
  <si>
    <t>908.01(D)</t>
  </si>
  <si>
    <t>908.01(E)</t>
  </si>
  <si>
    <t>908.01(F)</t>
  </si>
  <si>
    <t>908.01(G)</t>
  </si>
  <si>
    <t>908.01(H)</t>
  </si>
  <si>
    <t>908.01(I)</t>
  </si>
  <si>
    <t>908.01(J)</t>
  </si>
  <si>
    <t>908.01(L)</t>
  </si>
  <si>
    <t>908.02(A)</t>
  </si>
  <si>
    <t>908.02(B)</t>
  </si>
  <si>
    <t>908.02(C)</t>
  </si>
  <si>
    <t>908.04(B)</t>
  </si>
  <si>
    <t>908.04(C)</t>
  </si>
  <si>
    <t>908.04(D)</t>
  </si>
  <si>
    <t>908.04(E)</t>
  </si>
  <si>
    <t>908.04(F)</t>
  </si>
  <si>
    <t>909.01(A)</t>
  </si>
  <si>
    <t>909.01(B)</t>
  </si>
  <si>
    <t>909.02(A)</t>
  </si>
  <si>
    <t>909.02(B)</t>
  </si>
  <si>
    <t>909.02(C)</t>
  </si>
  <si>
    <t>909.02(D)</t>
  </si>
  <si>
    <t>909.02(E)</t>
  </si>
  <si>
    <t>909.04(A)</t>
  </si>
  <si>
    <t>909.04(B)</t>
  </si>
  <si>
    <t>909.04(C)</t>
  </si>
  <si>
    <t>909.05(A)</t>
  </si>
  <si>
    <t>909.05(B)</t>
  </si>
  <si>
    <t>909.05(C)</t>
  </si>
  <si>
    <t>909.10(A)</t>
  </si>
  <si>
    <t>909.10(B)</t>
  </si>
  <si>
    <t>909.10(C)</t>
  </si>
  <si>
    <t>909.10(D)</t>
  </si>
  <si>
    <t>909.11(A)</t>
  </si>
  <si>
    <t>909.11(B)</t>
  </si>
  <si>
    <t>909.11(C)</t>
  </si>
  <si>
    <t>909.11(D)</t>
  </si>
  <si>
    <t>912.01(A)</t>
  </si>
  <si>
    <t>912.01(B)</t>
  </si>
  <si>
    <t>912.01(C)</t>
  </si>
  <si>
    <t>912.01(D)</t>
  </si>
  <si>
    <t>912.01(E)</t>
  </si>
  <si>
    <t>912.01(F)</t>
  </si>
  <si>
    <t>913.04(A)</t>
  </si>
  <si>
    <t>913.04(B)</t>
  </si>
  <si>
    <t>913.04(C)</t>
  </si>
  <si>
    <t>913.04(D)</t>
  </si>
  <si>
    <t>913.04(E)</t>
  </si>
  <si>
    <t>913.04(F)</t>
  </si>
  <si>
    <t>917.02(A)</t>
  </si>
  <si>
    <t>917.02(B)</t>
  </si>
  <si>
    <t>917.02(C)</t>
  </si>
  <si>
    <t>917.02(D)</t>
  </si>
  <si>
    <t>917.02(E)</t>
  </si>
  <si>
    <t>917.04(A)</t>
  </si>
  <si>
    <t>917.04(B)</t>
  </si>
  <si>
    <t>917.04(C)</t>
  </si>
  <si>
    <t>917.04(E)</t>
  </si>
  <si>
    <t>917.04(F)</t>
  </si>
  <si>
    <t>917.04(G)</t>
  </si>
  <si>
    <t>917.05(A)</t>
  </si>
  <si>
    <t>917.05(B)</t>
  </si>
  <si>
    <t>917.05(C)</t>
  </si>
  <si>
    <t>917.05(D)</t>
  </si>
  <si>
    <t>918.03(A)</t>
  </si>
  <si>
    <t>918.03(B)</t>
  </si>
  <si>
    <t>918.04(A)</t>
  </si>
  <si>
    <t>918.04(B)</t>
  </si>
  <si>
    <t>918.04(C)</t>
  </si>
  <si>
    <t>918.07(A)</t>
  </si>
  <si>
    <t>918.07(B)</t>
  </si>
  <si>
    <t>918.07(D)</t>
  </si>
  <si>
    <t>918.07(E)</t>
  </si>
  <si>
    <t>918.07(F)</t>
  </si>
  <si>
    <t>918.07(G)</t>
  </si>
  <si>
    <t>918.07(H)</t>
  </si>
  <si>
    <t>918.07(I)</t>
  </si>
  <si>
    <t>918.08(F)</t>
  </si>
  <si>
    <t>918.16(A)</t>
  </si>
  <si>
    <t>918.16(B)</t>
  </si>
  <si>
    <t>918.20(A)</t>
  </si>
  <si>
    <t>918.20(B)</t>
  </si>
  <si>
    <t>918.20(C)</t>
  </si>
  <si>
    <t>918.20(D)</t>
  </si>
  <si>
    <t>918.21(A)</t>
  </si>
  <si>
    <t>918.32(A)</t>
  </si>
  <si>
    <t>918.32(B)</t>
  </si>
  <si>
    <t>918.32(C)</t>
  </si>
  <si>
    <t>918.37(B)</t>
  </si>
  <si>
    <t>918.37(C)</t>
  </si>
  <si>
    <t>918.37(D)</t>
  </si>
  <si>
    <t>919.35(A)</t>
  </si>
  <si>
    <t>919.35(B)</t>
  </si>
  <si>
    <t>919.47(F)</t>
  </si>
  <si>
    <t>920.06(A)</t>
  </si>
  <si>
    <t>920.06(B)</t>
  </si>
  <si>
    <t>920.06(C)</t>
  </si>
  <si>
    <t>920.06(D)</t>
  </si>
  <si>
    <t>922.02(B)</t>
  </si>
  <si>
    <t>922.04(D)</t>
  </si>
  <si>
    <t>922.04(E)</t>
  </si>
  <si>
    <t>922.05(A)</t>
  </si>
  <si>
    <t>922.05(B)</t>
  </si>
  <si>
    <t>922.05(C)</t>
  </si>
  <si>
    <t>922.06(A)</t>
  </si>
  <si>
    <t>922.06(B)</t>
  </si>
  <si>
    <t>922.06(C)</t>
  </si>
  <si>
    <t>922.06(D)</t>
  </si>
  <si>
    <t>923.02(A)</t>
  </si>
  <si>
    <t>923.02(B)</t>
  </si>
  <si>
    <t>923.02(C)</t>
  </si>
  <si>
    <t>923.09(A)</t>
  </si>
  <si>
    <t>923.18(A)</t>
  </si>
  <si>
    <t>923.18(B)</t>
  </si>
  <si>
    <t>923.22(A)</t>
  </si>
  <si>
    <t>923.22(B)</t>
  </si>
  <si>
    <t>923.22(C)</t>
  </si>
  <si>
    <t>929.01(A)</t>
  </si>
  <si>
    <t>929.01(B)</t>
  </si>
  <si>
    <t>929.01(C)</t>
  </si>
  <si>
    <t>929.01(D)</t>
  </si>
  <si>
    <t>929.03(A)</t>
  </si>
  <si>
    <t>929.03(B)</t>
  </si>
  <si>
    <t>923.06(H)(2)</t>
  </si>
  <si>
    <t xml:space="preserve"> </t>
  </si>
  <si>
    <t>No</t>
  </si>
  <si>
    <t>Non- Standard Product Type? (Y/N)</t>
  </si>
  <si>
    <t>Reason for Using Non QPL/SPL Product</t>
  </si>
  <si>
    <t>918.04(D)</t>
  </si>
  <si>
    <t>918.08(G)</t>
  </si>
  <si>
    <t>918.20(J)</t>
  </si>
  <si>
    <t>918.58(A)</t>
  </si>
  <si>
    <t>918.58(B)</t>
  </si>
  <si>
    <t>918.58(C)</t>
  </si>
  <si>
    <t>918.58(D)</t>
  </si>
  <si>
    <t>918.58(E)</t>
  </si>
  <si>
    <t>Trackless Tack Coat</t>
  </si>
  <si>
    <t>Polymerized Joint Adhesive</t>
  </si>
  <si>
    <t>Pipe Joint Patch Material</t>
  </si>
  <si>
    <t>Resin Splice Kit</t>
  </si>
  <si>
    <t>HDPE Conduits Directional Drilled Electrical Installations</t>
  </si>
  <si>
    <t>Manual Transfer Switches</t>
  </si>
  <si>
    <t>Hybrid Changeable Message Sign (HCMS)</t>
  </si>
  <si>
    <t>Radio Antenna</t>
  </si>
  <si>
    <t>End Node Radio</t>
  </si>
  <si>
    <t>End Node Radio, Enterprise Software Key</t>
  </si>
  <si>
    <t>End Node Radio, Indoor Power Injector</t>
  </si>
  <si>
    <t>End Node Radio, AC Power Cord</t>
  </si>
  <si>
    <t>End Node Radio, Surge Protector</t>
  </si>
  <si>
    <t>Surge Protective Devices</t>
  </si>
  <si>
    <t>Precast Reinforced Concrete Junction Box</t>
  </si>
  <si>
    <t>Manual Transfer Switch</t>
  </si>
  <si>
    <t>Navigation Lighting, Solar</t>
  </si>
  <si>
    <t>Wire Labels</t>
  </si>
  <si>
    <t>910.10</t>
  </si>
  <si>
    <t>918.40</t>
  </si>
  <si>
    <t>918.50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</si>
</sst>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theme="4" tint="0.7999816888943144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quotePrefix="1" applyFill="1"/>
    <xf numFmtId="49" fontId="0" fillId="0" borderId="0" xfId="0" applyNumberFormat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0" fontId="2" fillId="0" borderId="2" xfId="1" applyBorder="1" applyAlignment="1">
      <alignment vertical="center"/>
    </xf>
    <xf numFmtId="0" fontId="0" fillId="0" borderId="2" xfId="0" applyBorder="1" applyAlignment="1">
      <alignment vertical="center"/>
    </xf>
    <xf numFmtId="0" fontId="1" fillId="4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4" fontId="1" fillId="0" borderId="2" xfId="1" applyNumberFormat="1" applyFont="1" applyFill="1" applyBorder="1" applyAlignment="1">
      <alignment horizontal="right" vertical="center"/>
    </xf>
    <xf numFmtId="14" fontId="1" fillId="0" borderId="0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/>
  </cellXfs>
  <cellStyles count="2">
    <cellStyle name="Normal" xfId="0" builtinId="0"/>
    <cellStyle name="Normal_Sheet1" xfId="1" xr:uid="{00000000-0005-0000-0000-000001000000}"/>
  </cellStyles>
  <dxfs count="3"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7ADA78-2823-4E69-8AD5-6265713AE27B}"/>
            </a:ext>
          </a:extLst>
        </xdr:cNvPr>
        <xdr:cNvSpPr txBox="1"/>
      </xdr:nvSpPr>
      <xdr:spPr>
        <a:xfrm>
          <a:off x="1666875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533400</xdr:colOff>
      <xdr:row>1</xdr:row>
      <xdr:rowOff>99541</xdr:rowOff>
    </xdr:from>
    <xdr:to>
      <xdr:col>20</xdr:col>
      <xdr:colOff>362218</xdr:colOff>
      <xdr:row>38</xdr:row>
      <xdr:rowOff>53662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6D346D7-02A2-4004-95CF-9EA840CA065F}"/>
            </a:ext>
          </a:extLst>
        </xdr:cNvPr>
        <xdr:cNvGrpSpPr/>
      </xdr:nvGrpSpPr>
      <xdr:grpSpPr>
        <a:xfrm>
          <a:off x="4759280" y="314189"/>
          <a:ext cx="7676882" cy="6903346"/>
          <a:chOff x="533400" y="421513"/>
          <a:chExt cx="7676882" cy="6903346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2F236F-7BE9-4392-913C-49FEF704B7D2}"/>
              </a:ext>
            </a:extLst>
          </xdr:cNvPr>
          <xdr:cNvSpPr txBox="1"/>
        </xdr:nvSpPr>
        <xdr:spPr>
          <a:xfrm>
            <a:off x="533400" y="421513"/>
            <a:ext cx="7676882" cy="6903346"/>
          </a:xfrm>
          <a:prstGeom prst="rect">
            <a:avLst/>
          </a:prstGeom>
          <a:solidFill>
            <a:schemeClr val="bg1">
              <a:lumMod val="95000"/>
            </a:schemeClr>
          </a:solidFill>
          <a:ln w="22225" cap="rnd" cmpd="sng">
            <a:solidFill>
              <a:schemeClr val="tx1"/>
            </a:solidFill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400" b="1" u="sng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="1" u="none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="1" u="none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1600" b="1" u="none" baseline="0">
                <a:latin typeface="+mn-lt"/>
                <a:cs typeface="Arial" panose="020B0604020202020204" pitchFamily="34" charset="0"/>
              </a:rPr>
              <a:t>Purpose:      </a:t>
            </a:r>
            <a:r>
              <a:rPr lang="en-US" sz="1600" b="0" u="none" baseline="0">
                <a:latin typeface="+mn-lt"/>
                <a:cs typeface="Arial" panose="020B0604020202020204" pitchFamily="34" charset="0"/>
              </a:rPr>
              <a:t>Capturing Product Usage Data from Construction Contracts</a:t>
            </a:r>
          </a:p>
          <a:p>
            <a:r>
              <a:rPr lang="en-US" sz="1600" b="1" u="none" baseline="0">
                <a:latin typeface="+mn-lt"/>
                <a:cs typeface="Arial" panose="020B0604020202020204" pitchFamily="34" charset="0"/>
              </a:rPr>
              <a:t>Resource:    </a:t>
            </a:r>
            <a:r>
              <a:rPr lang="en-US" sz="1600" b="1" i="1" u="none" baseline="0">
                <a:latin typeface="+mn-lt"/>
                <a:cs typeface="Arial" panose="020B0604020202020204" pitchFamily="34" charset="0"/>
              </a:rPr>
              <a:t>QPL Guidelines for Resident Engineers   </a:t>
            </a:r>
            <a:r>
              <a:rPr lang="en-US" sz="1600" b="0" u="none" baseline="0">
                <a:latin typeface="+mn-lt"/>
                <a:cs typeface="Arial" panose="020B0604020202020204" pitchFamily="34" charset="0"/>
              </a:rPr>
              <a:t>(Read this for full details and 	   definitions)</a:t>
            </a:r>
          </a:p>
          <a:p>
            <a:endParaRPr lang="en-US" sz="1200" baseline="0">
              <a:latin typeface="+mn-lt"/>
              <a:cs typeface="Arial" panose="020B0604020202020204" pitchFamily="34" charset="0"/>
            </a:endParaRPr>
          </a:p>
          <a:p>
            <a:r>
              <a:rPr lang="en-US" sz="1400" baseline="0">
                <a:latin typeface="+mn-lt"/>
                <a:cs typeface="Arial" panose="020B0604020202020204" pitchFamily="34" charset="0"/>
              </a:rPr>
              <a:t>Product Usage data is captured on the next tab ("CPL") of this spreadsheet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r>
              <a:rPr lang="en-US" sz="1400" baseline="0">
                <a:latin typeface="+mn-lt"/>
                <a:cs typeface="Arial" panose="020B0604020202020204" pitchFamily="34" charset="0"/>
              </a:rPr>
              <a:t>Review list of Division 900 QPL product types (this is a comprehensive list, only add products where applicable)</a:t>
            </a:r>
          </a:p>
          <a:p>
            <a:pPr marL="628650" lvl="1" indent="-171450">
              <a:buFont typeface="Arial" panose="020B0604020202020204" pitchFamily="34" charset="0"/>
              <a:buChar char="•"/>
            </a:pP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aseline="0">
                <a:latin typeface="+mn-lt"/>
                <a:cs typeface="Arial" panose="020B0604020202020204" pitchFamily="34" charset="0"/>
              </a:rPr>
              <a:t>Enter product data in Columns D through I if products exist on QPL or Appendix Q. Otherwise, enter product data in Columns J through V.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aseline="0">
                <a:latin typeface="+mn-lt"/>
                <a:cs typeface="Arial" panose="020B0604020202020204" pitchFamily="34" charset="0"/>
              </a:rPr>
              <a:t>If there are multiple products under the same product type, then Copy and Insert the row and enter data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aseline="0">
                <a:latin typeface="+mn-lt"/>
                <a:cs typeface="Arial" panose="020B0604020202020204" pitchFamily="34" charset="0"/>
              </a:rPr>
              <a:t>If the Product Type is not listed in this CPL Form, add a new row. If the Product Type doesn't exist, add it to 999.01.</a:t>
            </a:r>
          </a:p>
          <a:p>
            <a:pPr marL="628650" lvl="1" indent="-171450">
              <a:buFont typeface="Arial" panose="020B0604020202020204" pitchFamily="34" charset="0"/>
              <a:buChar char="•"/>
            </a:pP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Non-Standard Product Type is one that is not listed in the latest version of the CPL Form and has to be added as a new row, i.e. a Division 900 Subsection that doesn’t exist in the 2016 Standard or Standard Supplementary Specifications.</a:t>
            </a:r>
            <a:br>
              <a:rPr lang="en-US" sz="14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marR="0" lvl="1" indent="-17145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lang="en-US" sz="14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If the product selected is not from the QPL or SPL, please fill out "Reason for Using Non QPL/SPL Product" with a justification. (ex. No products in QPL, all QPL products listed are unavailable, all SPL products are unavailable, etc.).</a:t>
            </a: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="1" baseline="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DO NOT ADD </a:t>
            </a:r>
            <a:r>
              <a:rPr lang="en-US" sz="1400" baseline="0">
                <a:latin typeface="+mn-lt"/>
                <a:cs typeface="Arial" panose="020B0604020202020204" pitchFamily="34" charset="0"/>
              </a:rPr>
              <a:t>rows for Product Types not found in Division 900 of the Standard and Supplementary Specifications</a:t>
            </a:r>
            <a:r>
              <a:rPr lang="en-US" sz="1400">
                <a:latin typeface="+mn-lt"/>
                <a:cs typeface="Arial" panose="020B0604020202020204" pitchFamily="34" charset="0"/>
              </a:rPr>
              <a:t>.</a:t>
            </a:r>
          </a:p>
          <a:p>
            <a:endParaRPr lang="en-US" sz="1200">
              <a:latin typeface="+mn-lt"/>
              <a:cs typeface="Arial" panose="020B0604020202020204" pitchFamily="34" charset="0"/>
            </a:endParaRPr>
          </a:p>
          <a:p>
            <a:endParaRPr lang="en-US" sz="1200">
              <a:latin typeface="+mn-lt"/>
            </a:endParaRPr>
          </a:p>
          <a:p>
            <a:endParaRPr lang="en-US" sz="1200">
              <a:latin typeface="+mn-lt"/>
            </a:endParaRPr>
          </a:p>
          <a:p>
            <a:endParaRPr lang="en-US" sz="1200">
              <a:latin typeface="+mn-lt"/>
            </a:endParaRPr>
          </a:p>
          <a:p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DFEBAB0-4C3A-4501-B01E-2A54315582DA}"/>
              </a:ext>
            </a:extLst>
          </xdr:cNvPr>
          <xdr:cNvSpPr txBox="1"/>
        </xdr:nvSpPr>
        <xdr:spPr>
          <a:xfrm>
            <a:off x="542926" y="431040"/>
            <a:ext cx="7640525" cy="615368"/>
          </a:xfrm>
          <a:prstGeom prst="rect">
            <a:avLst/>
          </a:prstGeom>
          <a:solidFill>
            <a:srgbClr val="002060"/>
          </a:solidFill>
          <a:ln w="9525" cmpd="sng">
            <a:solidFill>
              <a:schemeClr val="tx2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600" b="1">
                <a:solidFill>
                  <a:schemeClr val="bg1"/>
                </a:solidFill>
                <a:latin typeface="+mn-lt"/>
              </a:rPr>
              <a:t>QUICK TIPS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EC64-5917-4970-BD00-0D114D8EE9B4}">
  <dimension ref="C1:P17"/>
  <sheetViews>
    <sheetView showGridLines="0" tabSelected="1" showWhiteSpace="0" zoomScale="71" zoomScaleNormal="71" workbookViewId="0">
      <selection activeCell="Z8" sqref="Z8"/>
    </sheetView>
  </sheetViews>
  <sheetFormatPr defaultRowHeight="15" x14ac:dyDescent="0.25"/>
  <sheetData>
    <row r="1" spans="3:4" ht="16.5" customHeight="1" x14ac:dyDescent="0.25">
      <c r="C1" s="2"/>
      <c r="D1" s="2"/>
    </row>
    <row r="17" spans="16:16" x14ac:dyDescent="0.25">
      <c r="P17" t="s">
        <v>717</v>
      </c>
    </row>
  </sheetData>
  <pageMargins left="0.7" right="0.7" top="0.75" bottom="0.75" header="0.3" footer="0.3"/>
  <pageSetup orientation="landscape" r:id="rId1"/>
  <headerFooter>
    <oddHeader>&amp;CQUICK TIPS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2"/>
  <sheetViews>
    <sheetView view="pageBreakPreview" zoomScale="106" zoomScaleNormal="100" zoomScaleSheetLayoutView="106" workbookViewId="0">
      <pane ySplit="1" topLeftCell="A2" activePane="bottomLeft" state="frozen"/>
      <selection pane="bottomLeft" activeCell="B1" sqref="B1:B1048576"/>
    </sheetView>
  </sheetViews>
  <sheetFormatPr defaultColWidth="9.140625" defaultRowHeight="15" x14ac:dyDescent="0.25"/>
  <cols>
    <col min="1" max="1" width="21" style="26" customWidth="1"/>
    <col min="2" max="2" width="37.7109375" style="6" customWidth="1"/>
    <col min="3" max="3" width="32.28515625" style="1" customWidth="1"/>
    <col min="4" max="4" width="9.85546875" style="9" customWidth="1"/>
    <col min="5" max="5" width="11.7109375" style="9" customWidth="1"/>
    <col min="6" max="6" width="5.85546875" style="9" bestFit="1" customWidth="1"/>
    <col min="7" max="7" width="13.7109375" style="9" bestFit="1" customWidth="1"/>
    <col min="8" max="8" width="8.42578125" style="9" bestFit="1" customWidth="1"/>
    <col min="9" max="9" width="5.42578125" style="9" bestFit="1" customWidth="1"/>
    <col min="10" max="10" width="17.140625" style="19" customWidth="1"/>
    <col min="11" max="11" width="15.5703125" style="9" customWidth="1"/>
    <col min="12" max="12" width="13.7109375" style="9" bestFit="1" customWidth="1"/>
    <col min="13" max="13" width="13.140625" style="9" bestFit="1" customWidth="1"/>
    <col min="14" max="14" width="8.42578125" style="9" bestFit="1" customWidth="1"/>
    <col min="15" max="16" width="13.42578125" style="9" bestFit="1" customWidth="1"/>
    <col min="17" max="17" width="4.42578125" style="9" bestFit="1" customWidth="1"/>
    <col min="18" max="18" width="5.5703125" style="9" bestFit="1" customWidth="1"/>
    <col min="19" max="19" width="6" style="9" bestFit="1" customWidth="1"/>
    <col min="20" max="20" width="8.42578125" style="9" bestFit="1" customWidth="1"/>
    <col min="21" max="21" width="11" style="9" bestFit="1" customWidth="1"/>
    <col min="22" max="22" width="10.5703125" style="9" bestFit="1" customWidth="1"/>
    <col min="23" max="23" width="13.5703125" style="9" bestFit="1" customWidth="1"/>
    <col min="24" max="24" width="16" style="9" customWidth="1"/>
    <col min="25" max="16384" width="9.140625" style="1"/>
  </cols>
  <sheetData>
    <row r="1" spans="1:24" ht="60" x14ac:dyDescent="0.25">
      <c r="A1" s="4" t="s">
        <v>1</v>
      </c>
      <c r="B1" s="5" t="s">
        <v>502</v>
      </c>
      <c r="C1" s="5" t="s">
        <v>2</v>
      </c>
      <c r="D1" s="7" t="s">
        <v>219</v>
      </c>
      <c r="E1" s="7" t="s">
        <v>220</v>
      </c>
      <c r="F1" s="10" t="s">
        <v>0</v>
      </c>
      <c r="G1" s="10" t="s">
        <v>203</v>
      </c>
      <c r="H1" s="10" t="s">
        <v>202</v>
      </c>
      <c r="I1" s="14" t="s">
        <v>218</v>
      </c>
      <c r="J1" s="20" t="s">
        <v>719</v>
      </c>
      <c r="K1" s="20" t="s">
        <v>720</v>
      </c>
      <c r="L1" s="15" t="s">
        <v>204</v>
      </c>
      <c r="M1" s="15" t="s">
        <v>205</v>
      </c>
      <c r="N1" s="15" t="s">
        <v>206</v>
      </c>
      <c r="O1" s="15" t="s">
        <v>207</v>
      </c>
      <c r="P1" s="15" t="s">
        <v>208</v>
      </c>
      <c r="Q1" s="15" t="s">
        <v>209</v>
      </c>
      <c r="R1" s="15" t="s">
        <v>210</v>
      </c>
      <c r="S1" s="15" t="s">
        <v>211</v>
      </c>
      <c r="T1" s="15" t="s">
        <v>212</v>
      </c>
      <c r="U1" s="15" t="s">
        <v>214</v>
      </c>
      <c r="V1" s="15" t="s">
        <v>215</v>
      </c>
      <c r="W1" s="15" t="s">
        <v>213</v>
      </c>
      <c r="X1" s="15" t="s">
        <v>216</v>
      </c>
    </row>
    <row r="2" spans="1:24" x14ac:dyDescent="0.25">
      <c r="A2" s="25">
        <v>901.01</v>
      </c>
      <c r="B2" s="6" t="s">
        <v>504</v>
      </c>
      <c r="C2" t="s">
        <v>221</v>
      </c>
      <c r="D2" s="8"/>
      <c r="E2" s="8"/>
      <c r="F2" s="11"/>
      <c r="G2" s="16"/>
      <c r="H2" s="17"/>
      <c r="I2" s="8"/>
      <c r="J2" s="19" t="s">
        <v>718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25">
      <c r="A3" s="25">
        <v>901.02</v>
      </c>
      <c r="B3" s="6" t="s">
        <v>504</v>
      </c>
      <c r="C3" t="s">
        <v>222</v>
      </c>
      <c r="D3" s="8"/>
      <c r="E3" s="8"/>
      <c r="F3" s="11"/>
      <c r="G3" s="16"/>
      <c r="H3" s="17"/>
      <c r="I3" s="8"/>
      <c r="J3" s="19" t="s">
        <v>718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5">
      <c r="A4" s="25" t="s">
        <v>563</v>
      </c>
      <c r="B4" s="6" t="s">
        <v>506</v>
      </c>
      <c r="C4" t="s">
        <v>223</v>
      </c>
      <c r="D4" s="8"/>
      <c r="E4" s="8"/>
      <c r="F4" s="11"/>
      <c r="G4" s="16"/>
      <c r="H4" s="17"/>
      <c r="I4" s="8"/>
      <c r="J4" s="19" t="s">
        <v>718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25" t="s">
        <v>564</v>
      </c>
      <c r="B5" s="6" t="s">
        <v>506</v>
      </c>
      <c r="C5" t="s">
        <v>224</v>
      </c>
      <c r="D5" s="8"/>
      <c r="E5" s="8"/>
      <c r="F5" s="11"/>
      <c r="G5" s="16"/>
      <c r="H5" s="17"/>
      <c r="I5" s="8"/>
      <c r="J5" s="19" t="s">
        <v>718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25" t="s">
        <v>565</v>
      </c>
      <c r="B6" s="6" t="s">
        <v>506</v>
      </c>
      <c r="C6" t="s">
        <v>225</v>
      </c>
      <c r="D6" s="8"/>
      <c r="E6" s="8"/>
      <c r="F6" s="11"/>
      <c r="G6" s="16"/>
      <c r="H6" s="17"/>
      <c r="I6" s="8"/>
      <c r="J6" s="19" t="s">
        <v>718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25" t="s">
        <v>566</v>
      </c>
      <c r="B7" s="6" t="s">
        <v>506</v>
      </c>
      <c r="C7" t="s">
        <v>226</v>
      </c>
      <c r="D7" s="8"/>
      <c r="E7" s="8"/>
      <c r="F7" s="11"/>
      <c r="G7" s="16"/>
      <c r="H7" s="12"/>
      <c r="I7" s="8"/>
      <c r="J7" s="19" t="s">
        <v>718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25" t="s">
        <v>567</v>
      </c>
      <c r="B8" s="6" t="s">
        <v>506</v>
      </c>
      <c r="C8" t="s">
        <v>227</v>
      </c>
      <c r="D8" s="8"/>
      <c r="E8" s="8"/>
      <c r="F8" s="12"/>
      <c r="G8" s="12"/>
      <c r="H8" s="12"/>
      <c r="I8" s="8"/>
      <c r="J8" s="19" t="s">
        <v>718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A9" s="25" t="s">
        <v>568</v>
      </c>
      <c r="B9" s="6" t="s">
        <v>506</v>
      </c>
      <c r="C9" t="s">
        <v>228</v>
      </c>
      <c r="D9" s="8"/>
      <c r="E9" s="8"/>
      <c r="F9" s="11"/>
      <c r="G9" s="16"/>
      <c r="H9" s="12"/>
      <c r="I9" s="8"/>
      <c r="J9" s="19" t="s">
        <v>718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25">
        <v>902.02</v>
      </c>
      <c r="B10" s="6" t="s">
        <v>506</v>
      </c>
      <c r="C10" t="s">
        <v>229</v>
      </c>
      <c r="D10" s="8"/>
      <c r="E10" s="8"/>
      <c r="F10" s="11"/>
      <c r="G10" s="16"/>
      <c r="H10" s="12"/>
      <c r="I10" s="8"/>
      <c r="J10" s="19" t="s">
        <v>718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25">
      <c r="A11" s="25">
        <v>902.03</v>
      </c>
      <c r="B11" s="6" t="s">
        <v>506</v>
      </c>
      <c r="C11" t="s">
        <v>230</v>
      </c>
      <c r="D11" s="8"/>
      <c r="E11" s="8"/>
      <c r="F11" s="11"/>
      <c r="G11" s="16"/>
      <c r="H11" s="12"/>
      <c r="I11" s="8"/>
      <c r="J11" s="19" t="s">
        <v>718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A12" s="25">
        <v>902.04</v>
      </c>
      <c r="B12" s="6" t="s">
        <v>506</v>
      </c>
      <c r="C12" t="s">
        <v>231</v>
      </c>
      <c r="D12" s="8"/>
      <c r="E12" s="8"/>
      <c r="F12" s="11"/>
      <c r="G12" s="16"/>
      <c r="H12" s="16"/>
      <c r="I12" s="8"/>
      <c r="J12" s="19" t="s">
        <v>718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x14ac:dyDescent="0.25">
      <c r="A13" s="25">
        <v>902.05</v>
      </c>
      <c r="B13" s="6" t="s">
        <v>506</v>
      </c>
      <c r="C13" t="s">
        <v>232</v>
      </c>
      <c r="D13" s="8"/>
      <c r="E13" s="8"/>
      <c r="F13" s="11"/>
      <c r="G13" s="16"/>
      <c r="H13" s="12"/>
      <c r="I13" s="8"/>
      <c r="J13" s="19" t="s">
        <v>718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25">
      <c r="A14" s="25">
        <v>902.06</v>
      </c>
      <c r="B14" s="6" t="s">
        <v>506</v>
      </c>
      <c r="C14" t="s">
        <v>233</v>
      </c>
      <c r="D14" s="8"/>
      <c r="E14" s="8"/>
      <c r="F14" s="11"/>
      <c r="G14" s="16"/>
      <c r="H14" s="17"/>
      <c r="I14" s="8"/>
      <c r="J14" s="19" t="s">
        <v>718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25">
      <c r="A15" s="25">
        <v>902.07</v>
      </c>
      <c r="B15" s="6" t="s">
        <v>506</v>
      </c>
      <c r="C15" t="s">
        <v>234</v>
      </c>
      <c r="D15" s="8"/>
      <c r="E15" s="8"/>
      <c r="F15" s="11"/>
      <c r="G15" s="16"/>
      <c r="H15" s="16"/>
      <c r="I15" s="8"/>
      <c r="J15" s="19" t="s">
        <v>718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x14ac:dyDescent="0.25">
      <c r="A16" s="25">
        <v>902.08</v>
      </c>
      <c r="B16" s="6" t="s">
        <v>506</v>
      </c>
      <c r="C16" t="s">
        <v>235</v>
      </c>
      <c r="D16" s="8"/>
      <c r="E16" s="8"/>
      <c r="F16" s="11"/>
      <c r="G16" s="16"/>
      <c r="H16" s="16"/>
      <c r="I16" s="8"/>
      <c r="J16" s="19" t="s">
        <v>718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5">
      <c r="A17" s="25">
        <v>904.01</v>
      </c>
      <c r="B17" s="6" t="s">
        <v>510</v>
      </c>
      <c r="C17" t="s">
        <v>236</v>
      </c>
      <c r="D17" s="8"/>
      <c r="E17" s="8"/>
      <c r="F17" s="11"/>
      <c r="G17" s="16"/>
      <c r="H17" s="16"/>
      <c r="I17" s="8"/>
      <c r="J17" s="19" t="s">
        <v>718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25">
        <v>904.02</v>
      </c>
      <c r="B18" s="6" t="s">
        <v>510</v>
      </c>
      <c r="C18" t="s">
        <v>729</v>
      </c>
      <c r="D18" s="8"/>
      <c r="E18" s="8"/>
      <c r="F18" s="11"/>
      <c r="G18" s="16"/>
      <c r="H18" s="16"/>
      <c r="I18" s="8"/>
      <c r="J18" s="19" t="s">
        <v>718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25">
        <v>904.03</v>
      </c>
      <c r="B19" s="6" t="s">
        <v>510</v>
      </c>
      <c r="C19" t="s">
        <v>71</v>
      </c>
      <c r="D19" s="8"/>
      <c r="E19" s="8"/>
      <c r="F19" s="11"/>
      <c r="G19" s="16"/>
      <c r="H19" s="16"/>
      <c r="I19" s="8"/>
      <c r="J19" s="19" t="s">
        <v>718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25">
        <v>904.04</v>
      </c>
      <c r="B20" s="6" t="s">
        <v>510</v>
      </c>
      <c r="C20" t="s">
        <v>237</v>
      </c>
      <c r="D20" s="8"/>
      <c r="E20" s="8"/>
      <c r="F20" s="11"/>
      <c r="G20" s="16"/>
      <c r="H20" s="16"/>
      <c r="I20" s="8"/>
      <c r="J20" s="19" t="s">
        <v>718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25">
        <v>904.05</v>
      </c>
      <c r="B21" s="6" t="s">
        <v>510</v>
      </c>
      <c r="C21" t="s">
        <v>185</v>
      </c>
      <c r="D21" s="8"/>
      <c r="E21" s="8"/>
      <c r="F21" s="12"/>
      <c r="G21" s="12"/>
      <c r="H21" s="12"/>
      <c r="I21" s="8"/>
      <c r="J21" s="19" t="s">
        <v>718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s="25">
        <v>904.06</v>
      </c>
      <c r="B22" s="6" t="s">
        <v>510</v>
      </c>
      <c r="C22" t="s">
        <v>238</v>
      </c>
      <c r="D22" s="8"/>
      <c r="E22" s="8"/>
      <c r="F22" s="11"/>
      <c r="G22" s="16"/>
      <c r="H22" s="17"/>
      <c r="I22" s="8"/>
      <c r="J22" s="19" t="s">
        <v>718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5">
      <c r="A23" s="25" t="s">
        <v>569</v>
      </c>
      <c r="B23" s="6" t="s">
        <v>510</v>
      </c>
      <c r="C23" t="s">
        <v>72</v>
      </c>
      <c r="D23" s="8"/>
      <c r="E23" s="8"/>
      <c r="F23" s="12"/>
      <c r="G23" s="12"/>
      <c r="H23" s="18"/>
      <c r="I23" s="8"/>
      <c r="J23" s="19" t="s">
        <v>718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25">
        <v>904.07</v>
      </c>
      <c r="B24" s="6" t="s">
        <v>510</v>
      </c>
      <c r="C24" t="s">
        <v>239</v>
      </c>
      <c r="D24" s="8"/>
      <c r="E24" s="8"/>
      <c r="F24" s="11"/>
      <c r="G24" s="16"/>
      <c r="H24" s="16"/>
      <c r="I24" s="8"/>
      <c r="J24" s="19" t="s">
        <v>718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5">
      <c r="A25" s="25">
        <v>904.08</v>
      </c>
      <c r="B25" s="6" t="s">
        <v>510</v>
      </c>
      <c r="C25" t="s">
        <v>22</v>
      </c>
      <c r="D25" s="8"/>
      <c r="E25" s="8"/>
      <c r="F25" s="11"/>
      <c r="G25" s="16"/>
      <c r="H25" s="16"/>
      <c r="I25" s="8"/>
      <c r="J25" s="19" t="s">
        <v>718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5">
      <c r="A26" s="25">
        <v>904.09</v>
      </c>
      <c r="B26" s="6" t="s">
        <v>510</v>
      </c>
      <c r="C26" t="s">
        <v>58</v>
      </c>
      <c r="D26" s="8"/>
      <c r="E26" s="8"/>
      <c r="F26" s="11"/>
      <c r="G26" s="16"/>
      <c r="H26" s="17"/>
      <c r="I26" s="8"/>
      <c r="J26" s="19" t="s">
        <v>718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5">
      <c r="A27" s="25">
        <v>904.1</v>
      </c>
      <c r="B27" s="6" t="s">
        <v>510</v>
      </c>
      <c r="C27" t="s">
        <v>240</v>
      </c>
      <c r="D27" s="8"/>
      <c r="E27" s="8"/>
      <c r="F27" s="11"/>
      <c r="G27" s="16"/>
      <c r="H27" s="17"/>
      <c r="I27" s="8"/>
      <c r="J27" s="19" t="s">
        <v>718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5">
      <c r="A28" s="25">
        <v>904.11</v>
      </c>
      <c r="B28" s="6" t="s">
        <v>512</v>
      </c>
      <c r="C28" t="s">
        <v>730</v>
      </c>
      <c r="D28" s="8"/>
      <c r="E28" s="8"/>
      <c r="F28" s="11"/>
      <c r="G28" s="16"/>
      <c r="H28" s="17"/>
      <c r="I28" s="8"/>
      <c r="J28" s="19" t="s">
        <v>718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25">
        <v>905.01</v>
      </c>
      <c r="B29" s="6" t="s">
        <v>512</v>
      </c>
      <c r="C29" t="s">
        <v>241</v>
      </c>
      <c r="D29" s="8"/>
      <c r="E29" s="8"/>
      <c r="F29" s="11"/>
      <c r="G29" s="16"/>
      <c r="H29" s="17"/>
      <c r="I29" s="8"/>
      <c r="J29" s="19" t="s">
        <v>718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5">
      <c r="A30" s="25">
        <v>905.05</v>
      </c>
      <c r="B30" s="6" t="s">
        <v>512</v>
      </c>
      <c r="C30" t="s">
        <v>242</v>
      </c>
      <c r="D30" s="8"/>
      <c r="E30" s="8"/>
      <c r="F30" s="11"/>
      <c r="G30" s="16"/>
      <c r="H30" s="17"/>
      <c r="I30" s="8"/>
      <c r="J30" s="19" t="s">
        <v>718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25">
        <v>905.07</v>
      </c>
      <c r="B31" s="6" t="s">
        <v>512</v>
      </c>
      <c r="C31" t="s">
        <v>20</v>
      </c>
      <c r="D31" s="8"/>
      <c r="E31" s="8"/>
      <c r="F31" s="11"/>
      <c r="G31" s="16"/>
      <c r="H31" s="17"/>
      <c r="I31" s="8"/>
      <c r="J31" s="19" t="s">
        <v>718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5">
      <c r="A32" s="25">
        <v>905.09</v>
      </c>
      <c r="B32" s="6" t="s">
        <v>512</v>
      </c>
      <c r="C32" t="s">
        <v>243</v>
      </c>
      <c r="D32" s="8"/>
      <c r="E32" s="8"/>
      <c r="F32" s="11"/>
      <c r="G32" s="16"/>
      <c r="H32" s="17"/>
      <c r="I32" s="8"/>
      <c r="J32" s="19" t="s">
        <v>718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5">
      <c r="A33" s="25">
        <v>905.1</v>
      </c>
      <c r="B33" s="6" t="s">
        <v>512</v>
      </c>
      <c r="C33" t="s">
        <v>4</v>
      </c>
      <c r="D33" s="8"/>
      <c r="E33" s="8"/>
      <c r="F33" s="11"/>
      <c r="G33" s="16"/>
      <c r="H33" s="17"/>
      <c r="I33" s="8"/>
      <c r="J33" s="19" t="s">
        <v>718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25">
        <v>905.11</v>
      </c>
      <c r="B34" s="6" t="s">
        <v>512</v>
      </c>
      <c r="C34" t="s">
        <v>19</v>
      </c>
      <c r="D34" s="8"/>
      <c r="E34" s="8"/>
      <c r="F34" s="11"/>
      <c r="G34" s="16"/>
      <c r="H34" s="17"/>
      <c r="I34" s="8"/>
      <c r="J34" s="19" t="s">
        <v>718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5">
      <c r="A35" s="25">
        <v>905.12</v>
      </c>
      <c r="B35" s="6" t="s">
        <v>512</v>
      </c>
      <c r="C35" t="s">
        <v>183</v>
      </c>
      <c r="D35" s="8"/>
      <c r="E35" s="8"/>
      <c r="F35" s="11"/>
      <c r="G35" s="16"/>
      <c r="H35" s="17"/>
      <c r="I35" s="8"/>
      <c r="J35" s="19" t="s">
        <v>718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5">
      <c r="A36" s="25">
        <v>905.13</v>
      </c>
      <c r="B36" s="6" t="s">
        <v>512</v>
      </c>
      <c r="C36" t="s">
        <v>18</v>
      </c>
      <c r="D36" s="8"/>
      <c r="E36" s="8"/>
      <c r="F36" s="11"/>
      <c r="G36" s="16"/>
      <c r="H36" s="17"/>
      <c r="I36" s="8"/>
      <c r="J36" s="19" t="s">
        <v>718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25">
        <v>905.14</v>
      </c>
      <c r="B37" s="6" t="s">
        <v>512</v>
      </c>
      <c r="C37" t="s">
        <v>171</v>
      </c>
      <c r="D37" s="8"/>
      <c r="E37" s="8"/>
      <c r="F37" s="11"/>
      <c r="G37" s="16"/>
      <c r="H37" s="17"/>
      <c r="I37" s="8"/>
      <c r="J37" s="19" t="s">
        <v>718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25">
        <v>905.15</v>
      </c>
      <c r="B38" s="6" t="s">
        <v>512</v>
      </c>
      <c r="C38" t="s">
        <v>9</v>
      </c>
      <c r="D38" s="8"/>
      <c r="E38" s="8"/>
      <c r="F38" s="11"/>
      <c r="G38" s="16"/>
      <c r="H38" s="17"/>
      <c r="I38" s="8"/>
      <c r="J38" s="19" t="s">
        <v>718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25">
        <v>905.16</v>
      </c>
      <c r="B39" s="6" t="s">
        <v>512</v>
      </c>
      <c r="C39" t="s">
        <v>73</v>
      </c>
      <c r="D39" s="8"/>
      <c r="E39" s="8"/>
      <c r="F39" s="11"/>
      <c r="G39" s="16"/>
      <c r="H39" s="17"/>
      <c r="I39" s="8"/>
      <c r="J39" s="19" t="s">
        <v>718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25">
        <v>905.18</v>
      </c>
      <c r="B40" s="6" t="s">
        <v>512</v>
      </c>
      <c r="C40" t="s">
        <v>10</v>
      </c>
      <c r="D40" s="8"/>
      <c r="E40" s="8"/>
      <c r="F40" s="11"/>
      <c r="G40" s="16"/>
      <c r="H40" s="16"/>
      <c r="I40" s="8"/>
      <c r="J40" s="19" t="s">
        <v>718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25">
        <v>905.19</v>
      </c>
      <c r="B41" s="6" t="s">
        <v>512</v>
      </c>
      <c r="C41" t="s">
        <v>244</v>
      </c>
      <c r="D41" s="8"/>
      <c r="E41" s="8"/>
      <c r="F41" s="11"/>
      <c r="G41" s="16"/>
      <c r="H41" s="16"/>
      <c r="I41" s="8"/>
      <c r="J41" s="19" t="s">
        <v>718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25">
        <v>905.2</v>
      </c>
      <c r="B42" s="6" t="s">
        <v>512</v>
      </c>
      <c r="C42" t="s">
        <v>37</v>
      </c>
      <c r="D42" s="8"/>
      <c r="E42" s="8"/>
      <c r="F42" s="11"/>
      <c r="G42" s="16"/>
      <c r="H42" s="16"/>
      <c r="I42" s="8"/>
      <c r="J42" s="19" t="s">
        <v>718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25">
        <v>905.24</v>
      </c>
      <c r="B43" s="6" t="s">
        <v>512</v>
      </c>
      <c r="C43" t="s">
        <v>47</v>
      </c>
      <c r="D43" s="8"/>
      <c r="E43" s="8"/>
      <c r="F43" s="11"/>
      <c r="G43" s="16"/>
      <c r="H43" s="16"/>
      <c r="I43" s="8"/>
      <c r="J43" s="19" t="s">
        <v>718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25">
        <v>905.25</v>
      </c>
      <c r="B44" s="6" t="s">
        <v>512</v>
      </c>
      <c r="C44" t="s">
        <v>114</v>
      </c>
      <c r="D44" s="8"/>
      <c r="E44" s="8"/>
      <c r="F44" s="11"/>
      <c r="G44" s="16"/>
      <c r="H44" s="16"/>
      <c r="I44" s="8"/>
      <c r="J44" s="19" t="s">
        <v>718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25">
        <v>905.26</v>
      </c>
      <c r="B45" s="6" t="s">
        <v>512</v>
      </c>
      <c r="C45" t="s">
        <v>146</v>
      </c>
      <c r="D45" s="8"/>
      <c r="E45" s="8"/>
      <c r="F45" s="11"/>
      <c r="G45" s="16"/>
      <c r="H45" s="16"/>
      <c r="I45" s="8"/>
      <c r="J45" s="19" t="s">
        <v>718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25">
        <v>905.27</v>
      </c>
      <c r="B46" s="6" t="s">
        <v>512</v>
      </c>
      <c r="C46" t="s">
        <v>159</v>
      </c>
      <c r="D46" s="8"/>
      <c r="E46" s="8"/>
      <c r="F46" s="11"/>
      <c r="G46" s="16"/>
      <c r="H46" s="16"/>
      <c r="I46" s="8"/>
      <c r="J46" s="19" t="s">
        <v>718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30" x14ac:dyDescent="0.25">
      <c r="A47" s="25">
        <v>906.02</v>
      </c>
      <c r="B47" s="6" t="s">
        <v>514</v>
      </c>
      <c r="C47" t="s">
        <v>245</v>
      </c>
      <c r="D47" s="8"/>
      <c r="E47" s="8"/>
      <c r="F47" s="11"/>
      <c r="G47" s="16"/>
      <c r="H47" s="12"/>
      <c r="I47" s="8"/>
      <c r="J47" s="19" t="s">
        <v>718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30" x14ac:dyDescent="0.25">
      <c r="A48" s="25">
        <v>906.03</v>
      </c>
      <c r="B48" s="6" t="s">
        <v>514</v>
      </c>
      <c r="C48" t="s">
        <v>3</v>
      </c>
      <c r="D48" s="8"/>
      <c r="E48" s="8"/>
      <c r="F48" s="11"/>
      <c r="G48" s="16"/>
      <c r="H48" s="16"/>
      <c r="I48" s="8"/>
      <c r="J48" s="19" t="s">
        <v>718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30" x14ac:dyDescent="0.25">
      <c r="A49" s="25" t="s">
        <v>570</v>
      </c>
      <c r="B49" s="6" t="s">
        <v>514</v>
      </c>
      <c r="C49" t="s">
        <v>246</v>
      </c>
      <c r="D49" s="8"/>
      <c r="E49" s="8"/>
      <c r="F49" s="11"/>
      <c r="G49" s="16"/>
      <c r="H49" s="16"/>
      <c r="I49" s="8"/>
      <c r="J49" s="19" t="s">
        <v>718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30" x14ac:dyDescent="0.25">
      <c r="A50" s="25" t="s">
        <v>571</v>
      </c>
      <c r="B50" s="6" t="s">
        <v>514</v>
      </c>
      <c r="C50" t="s">
        <v>247</v>
      </c>
      <c r="D50" s="8"/>
      <c r="E50" s="8"/>
      <c r="F50" s="11"/>
      <c r="G50" s="16"/>
      <c r="H50" s="16"/>
      <c r="I50" s="8"/>
      <c r="J50" s="19" t="s">
        <v>718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30" x14ac:dyDescent="0.25">
      <c r="A51" s="25" t="s">
        <v>572</v>
      </c>
      <c r="B51" s="6" t="s">
        <v>514</v>
      </c>
      <c r="C51" t="s">
        <v>248</v>
      </c>
      <c r="D51" s="8"/>
      <c r="E51" s="8"/>
      <c r="F51" s="11"/>
      <c r="G51" s="16"/>
      <c r="H51" s="16"/>
      <c r="I51" s="8"/>
      <c r="J51" s="19" t="s">
        <v>718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30" x14ac:dyDescent="0.25">
      <c r="A52" s="25">
        <v>906.05</v>
      </c>
      <c r="B52" s="6" t="s">
        <v>514</v>
      </c>
      <c r="C52" t="s">
        <v>24</v>
      </c>
      <c r="D52" s="8"/>
      <c r="E52" s="8"/>
      <c r="F52" s="11"/>
      <c r="G52" s="16"/>
      <c r="H52" s="16"/>
      <c r="I52" s="8"/>
      <c r="J52" s="19" t="s">
        <v>718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30" x14ac:dyDescent="0.25">
      <c r="A53" s="25">
        <v>906.06</v>
      </c>
      <c r="B53" s="6" t="s">
        <v>514</v>
      </c>
      <c r="C53" t="s">
        <v>5</v>
      </c>
      <c r="D53" s="8"/>
      <c r="E53" s="8"/>
      <c r="F53" s="11"/>
      <c r="G53" s="16"/>
      <c r="H53" s="16"/>
      <c r="I53" s="8"/>
      <c r="J53" s="19" t="s">
        <v>718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30" x14ac:dyDescent="0.25">
      <c r="A54" s="25" t="s">
        <v>573</v>
      </c>
      <c r="B54" s="6" t="s">
        <v>514</v>
      </c>
      <c r="C54" t="s">
        <v>109</v>
      </c>
      <c r="D54" s="8"/>
      <c r="E54" s="8"/>
      <c r="F54" s="11"/>
      <c r="G54" s="16"/>
      <c r="H54" s="16"/>
      <c r="I54" s="8"/>
      <c r="J54" s="19" t="s">
        <v>718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30" x14ac:dyDescent="0.25">
      <c r="A55" s="25" t="s">
        <v>574</v>
      </c>
      <c r="B55" s="6" t="s">
        <v>514</v>
      </c>
      <c r="C55" t="s">
        <v>249</v>
      </c>
      <c r="D55" s="8"/>
      <c r="E55" s="8"/>
      <c r="F55" s="11"/>
      <c r="G55" s="16"/>
      <c r="H55" s="16"/>
      <c r="I55" s="8"/>
      <c r="J55" s="19" t="s">
        <v>718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30" x14ac:dyDescent="0.25">
      <c r="A56" s="25" t="s">
        <v>575</v>
      </c>
      <c r="B56" s="6" t="s">
        <v>514</v>
      </c>
      <c r="C56" t="s">
        <v>250</v>
      </c>
      <c r="D56" s="8"/>
      <c r="E56" s="8"/>
      <c r="F56" s="11"/>
      <c r="G56" s="16"/>
      <c r="H56" s="16"/>
      <c r="I56" s="8"/>
      <c r="J56" s="19" t="s">
        <v>718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0" x14ac:dyDescent="0.25">
      <c r="A57" s="25" t="s">
        <v>576</v>
      </c>
      <c r="B57" s="6" t="s">
        <v>514</v>
      </c>
      <c r="C57" t="s">
        <v>251</v>
      </c>
      <c r="D57" s="8"/>
      <c r="E57" s="8"/>
      <c r="F57" s="11"/>
      <c r="G57" s="16"/>
      <c r="H57" s="16"/>
      <c r="I57" s="8"/>
      <c r="J57" s="19" t="s">
        <v>718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30" x14ac:dyDescent="0.25">
      <c r="A58" s="25" t="s">
        <v>577</v>
      </c>
      <c r="B58" s="6" t="s">
        <v>514</v>
      </c>
      <c r="C58" t="s">
        <v>252</v>
      </c>
      <c r="D58" s="8"/>
      <c r="E58" s="8"/>
      <c r="F58" s="11"/>
      <c r="G58" s="16"/>
      <c r="H58" s="16"/>
      <c r="I58" s="8"/>
      <c r="J58" s="19" t="s">
        <v>718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30" x14ac:dyDescent="0.25">
      <c r="A59" s="25" t="s">
        <v>578</v>
      </c>
      <c r="B59" s="6" t="s">
        <v>514</v>
      </c>
      <c r="C59" t="s">
        <v>253</v>
      </c>
      <c r="D59" s="8"/>
      <c r="E59" s="8"/>
      <c r="F59" s="11"/>
      <c r="G59" s="16"/>
      <c r="H59" s="16"/>
      <c r="I59" s="8"/>
      <c r="J59" s="19" t="s">
        <v>718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30" x14ac:dyDescent="0.25">
      <c r="A60" s="25" t="s">
        <v>579</v>
      </c>
      <c r="B60" s="6" t="s">
        <v>514</v>
      </c>
      <c r="C60" t="s">
        <v>178</v>
      </c>
      <c r="D60" s="8"/>
      <c r="E60" s="8"/>
      <c r="F60" s="11"/>
      <c r="G60" s="16"/>
      <c r="H60" s="16"/>
      <c r="I60" s="8"/>
      <c r="J60" s="19" t="s">
        <v>718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25">
        <v>907.01</v>
      </c>
      <c r="B61" s="6" t="s">
        <v>516</v>
      </c>
      <c r="C61" t="s">
        <v>254</v>
      </c>
      <c r="D61" s="8"/>
      <c r="E61" s="8"/>
      <c r="F61" s="11"/>
      <c r="G61" s="16"/>
      <c r="H61" s="16"/>
      <c r="I61" s="8"/>
      <c r="J61" s="19" t="s">
        <v>718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25">
        <v>907.02</v>
      </c>
      <c r="B62" s="6" t="s">
        <v>516</v>
      </c>
      <c r="C62" t="s">
        <v>255</v>
      </c>
      <c r="D62" s="8"/>
      <c r="E62" s="8"/>
      <c r="F62" s="11"/>
      <c r="G62" s="16"/>
      <c r="H62" s="16"/>
      <c r="I62" s="8"/>
      <c r="J62" s="19" t="s">
        <v>718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25" t="s">
        <v>580</v>
      </c>
      <c r="B63" s="6" t="s">
        <v>516</v>
      </c>
      <c r="C63" t="s">
        <v>186</v>
      </c>
      <c r="D63" s="8"/>
      <c r="E63" s="8"/>
      <c r="F63" s="11"/>
      <c r="G63" s="16"/>
      <c r="H63" s="12"/>
      <c r="I63" s="8"/>
      <c r="J63" s="19" t="s">
        <v>718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25" t="s">
        <v>581</v>
      </c>
      <c r="B64" s="6" t="s">
        <v>516</v>
      </c>
      <c r="C64" t="s">
        <v>256</v>
      </c>
      <c r="D64" s="8"/>
      <c r="E64" s="8"/>
      <c r="F64" s="11"/>
      <c r="G64" s="16"/>
      <c r="H64" s="12"/>
      <c r="I64" s="8"/>
      <c r="J64" s="19" t="s">
        <v>718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25" t="s">
        <v>582</v>
      </c>
      <c r="B65" s="6" t="s">
        <v>516</v>
      </c>
      <c r="C65" t="s">
        <v>257</v>
      </c>
      <c r="D65" s="8"/>
      <c r="E65" s="8"/>
      <c r="F65" s="11"/>
      <c r="G65" s="16"/>
      <c r="H65" s="16"/>
      <c r="I65" s="8"/>
      <c r="J65" s="19" t="s">
        <v>718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25" t="s">
        <v>583</v>
      </c>
      <c r="B66" s="6" t="s">
        <v>516</v>
      </c>
      <c r="C66" t="s">
        <v>66</v>
      </c>
      <c r="D66" s="8"/>
      <c r="E66" s="8"/>
      <c r="F66" s="11"/>
      <c r="G66" s="16"/>
      <c r="H66" s="16"/>
      <c r="I66" s="8"/>
      <c r="J66" s="19" t="s">
        <v>718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25" t="s">
        <v>584</v>
      </c>
      <c r="B67" s="6" t="s">
        <v>516</v>
      </c>
      <c r="C67" t="s">
        <v>165</v>
      </c>
      <c r="D67" s="8"/>
      <c r="E67" s="8"/>
      <c r="F67" s="11"/>
      <c r="G67" s="16"/>
      <c r="H67" s="16"/>
      <c r="I67" s="8"/>
      <c r="J67" s="19" t="s">
        <v>718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25">
        <v>907.03</v>
      </c>
      <c r="B68" s="6" t="s">
        <v>516</v>
      </c>
      <c r="C68" t="s">
        <v>258</v>
      </c>
      <c r="D68" s="8"/>
      <c r="E68" s="8"/>
      <c r="F68" s="11"/>
      <c r="G68" s="16"/>
      <c r="H68" s="16"/>
      <c r="I68" s="8"/>
      <c r="J68" s="19" t="s">
        <v>718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25" t="s">
        <v>585</v>
      </c>
      <c r="B69" s="6" t="s">
        <v>516</v>
      </c>
      <c r="C69" t="s">
        <v>157</v>
      </c>
      <c r="D69" s="8"/>
      <c r="E69" s="8"/>
      <c r="F69" s="11"/>
      <c r="G69" s="16"/>
      <c r="H69" s="16"/>
      <c r="I69" s="8"/>
      <c r="J69" s="19" t="s">
        <v>718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25" t="s">
        <v>586</v>
      </c>
      <c r="B70" s="6" t="s">
        <v>516</v>
      </c>
      <c r="C70" t="s">
        <v>133</v>
      </c>
      <c r="D70" s="8"/>
      <c r="E70" s="8"/>
      <c r="F70" s="11"/>
      <c r="G70" s="16"/>
      <c r="H70" s="16"/>
      <c r="I70" s="8"/>
      <c r="J70" s="19" t="s">
        <v>718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25">
        <v>907.04</v>
      </c>
      <c r="B71" s="6" t="s">
        <v>516</v>
      </c>
      <c r="C71" t="s">
        <v>259</v>
      </c>
      <c r="D71" s="8"/>
      <c r="E71" s="8"/>
      <c r="F71" s="11"/>
      <c r="G71" s="16"/>
      <c r="H71" s="16"/>
      <c r="I71" s="8"/>
      <c r="J71" s="19" t="s">
        <v>718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25">
        <v>907.05</v>
      </c>
      <c r="B72" s="6" t="s">
        <v>516</v>
      </c>
      <c r="C72" t="s">
        <v>260</v>
      </c>
      <c r="D72" s="8"/>
      <c r="E72" s="8"/>
      <c r="F72" s="11"/>
      <c r="G72" s="16"/>
      <c r="H72" s="16"/>
      <c r="I72" s="8"/>
      <c r="J72" s="19" t="s">
        <v>718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25">
        <v>907.06</v>
      </c>
      <c r="B73" s="6" t="s">
        <v>516</v>
      </c>
      <c r="C73" t="s">
        <v>261</v>
      </c>
      <c r="D73" s="8"/>
      <c r="E73" s="8"/>
      <c r="F73" s="11"/>
      <c r="G73" s="16"/>
      <c r="H73" s="16"/>
      <c r="I73" s="8"/>
      <c r="J73" s="19" t="s">
        <v>718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25">
        <v>907.07</v>
      </c>
      <c r="B74" s="6" t="s">
        <v>516</v>
      </c>
      <c r="C74" t="s">
        <v>262</v>
      </c>
      <c r="D74" s="8"/>
      <c r="E74" s="8"/>
      <c r="F74" s="11"/>
      <c r="G74" s="16"/>
      <c r="H74" s="16"/>
      <c r="I74" s="8"/>
      <c r="J74" s="19" t="s">
        <v>718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A75" s="25" t="s">
        <v>587</v>
      </c>
      <c r="B75" s="6" t="s">
        <v>516</v>
      </c>
      <c r="C75" t="s">
        <v>263</v>
      </c>
      <c r="D75" s="8"/>
      <c r="E75" s="8"/>
      <c r="F75" s="11"/>
      <c r="G75" s="16"/>
      <c r="H75" s="16"/>
      <c r="I75" s="8"/>
      <c r="J75" s="19" t="s">
        <v>718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A76" s="25" t="s">
        <v>588</v>
      </c>
      <c r="B76" s="6" t="s">
        <v>516</v>
      </c>
      <c r="C76" t="s">
        <v>264</v>
      </c>
      <c r="D76" s="8"/>
      <c r="E76" s="8"/>
      <c r="F76" s="11"/>
      <c r="G76" s="16"/>
      <c r="H76" s="16"/>
      <c r="I76" s="8"/>
      <c r="J76" s="19" t="s">
        <v>718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25" t="s">
        <v>589</v>
      </c>
      <c r="B77" s="6" t="s">
        <v>516</v>
      </c>
      <c r="C77" t="s">
        <v>166</v>
      </c>
      <c r="D77" s="8"/>
      <c r="E77" s="8"/>
      <c r="F77" s="11"/>
      <c r="G77" s="16"/>
      <c r="H77" s="16"/>
      <c r="I77" s="8"/>
      <c r="J77" s="19" t="s">
        <v>718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A78" s="25">
        <v>907.08</v>
      </c>
      <c r="B78" s="6" t="s">
        <v>516</v>
      </c>
      <c r="C78" t="s">
        <v>84</v>
      </c>
      <c r="D78" s="8"/>
      <c r="E78" s="8"/>
      <c r="F78" s="11"/>
      <c r="G78" s="16"/>
      <c r="H78" s="16"/>
      <c r="I78" s="8"/>
      <c r="J78" s="19" t="s">
        <v>718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A79" s="25">
        <v>908.01</v>
      </c>
      <c r="B79" s="6" t="s">
        <v>518</v>
      </c>
      <c r="C79" t="s">
        <v>265</v>
      </c>
      <c r="D79" s="8"/>
      <c r="E79" s="8"/>
      <c r="F79" s="11"/>
      <c r="G79" s="16"/>
      <c r="H79" s="16"/>
      <c r="I79" s="8"/>
      <c r="J79" s="19" t="s">
        <v>718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A80" s="25" t="s">
        <v>590</v>
      </c>
      <c r="B80" s="6" t="s">
        <v>518</v>
      </c>
      <c r="C80" t="s">
        <v>266</v>
      </c>
      <c r="D80" s="8"/>
      <c r="E80" s="8"/>
      <c r="F80" s="11"/>
      <c r="G80" s="16"/>
      <c r="H80" s="16"/>
      <c r="I80" s="8"/>
      <c r="J80" s="19" t="s">
        <v>718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25">
      <c r="A81" s="25" t="s">
        <v>591</v>
      </c>
      <c r="B81" s="6" t="s">
        <v>518</v>
      </c>
      <c r="C81" t="s">
        <v>53</v>
      </c>
      <c r="D81" s="8"/>
      <c r="E81" s="8"/>
      <c r="F81" s="11"/>
      <c r="G81" s="16"/>
      <c r="H81" s="16"/>
      <c r="I81" s="8"/>
      <c r="J81" s="19" t="s">
        <v>718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25">
      <c r="A82" s="25" t="s">
        <v>592</v>
      </c>
      <c r="B82" s="6" t="s">
        <v>518</v>
      </c>
      <c r="C82" t="s">
        <v>267</v>
      </c>
      <c r="D82" s="8"/>
      <c r="E82" s="8"/>
      <c r="F82" s="11"/>
      <c r="G82" s="16"/>
      <c r="H82" s="16"/>
      <c r="I82" s="8"/>
      <c r="J82" s="19" t="s">
        <v>718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25">
      <c r="A83" s="25" t="s">
        <v>593</v>
      </c>
      <c r="B83" s="6" t="s">
        <v>518</v>
      </c>
      <c r="C83" t="s">
        <v>268</v>
      </c>
      <c r="D83" s="8"/>
      <c r="E83" s="8"/>
      <c r="F83" s="11"/>
      <c r="G83" s="16"/>
      <c r="H83" s="16"/>
      <c r="I83" s="8"/>
      <c r="J83" s="19" t="s">
        <v>718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25">
      <c r="A84" s="25" t="s">
        <v>594</v>
      </c>
      <c r="B84" s="6" t="s">
        <v>518</v>
      </c>
      <c r="C84" t="s">
        <v>269</v>
      </c>
      <c r="D84" s="8"/>
      <c r="E84" s="8"/>
      <c r="F84" s="11"/>
      <c r="G84" s="16"/>
      <c r="H84" s="16"/>
      <c r="I84" s="8"/>
      <c r="J84" s="19" t="s">
        <v>718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25">
      <c r="A85" s="25" t="s">
        <v>595</v>
      </c>
      <c r="B85" s="6" t="s">
        <v>518</v>
      </c>
      <c r="C85" t="s">
        <v>270</v>
      </c>
      <c r="D85" s="8"/>
      <c r="E85" s="8"/>
      <c r="F85" s="11"/>
      <c r="G85" s="16"/>
      <c r="H85" s="16"/>
      <c r="I85" s="8"/>
      <c r="J85" s="19" t="s">
        <v>718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25">
      <c r="A86" s="25" t="s">
        <v>596</v>
      </c>
      <c r="B86" s="6" t="s">
        <v>518</v>
      </c>
      <c r="C86" t="s">
        <v>271</v>
      </c>
      <c r="D86" s="8"/>
      <c r="E86" s="8"/>
      <c r="F86" s="11"/>
      <c r="G86" s="16"/>
      <c r="H86" s="16"/>
      <c r="I86" s="8"/>
      <c r="J86" s="19" t="s">
        <v>718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25">
      <c r="A87" s="25" t="s">
        <v>597</v>
      </c>
      <c r="B87" s="6" t="s">
        <v>518</v>
      </c>
      <c r="C87" t="s">
        <v>272</v>
      </c>
      <c r="D87" s="8"/>
      <c r="E87" s="8"/>
      <c r="F87" s="11"/>
      <c r="G87" s="16"/>
      <c r="H87" s="16"/>
      <c r="I87" s="8"/>
      <c r="J87" s="19" t="s">
        <v>718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25">
      <c r="A88" s="25" t="s">
        <v>598</v>
      </c>
      <c r="B88" s="6" t="s">
        <v>518</v>
      </c>
      <c r="C88" t="s">
        <v>273</v>
      </c>
      <c r="D88" s="8"/>
      <c r="E88" s="8"/>
      <c r="F88" s="11"/>
      <c r="G88" s="16"/>
      <c r="H88" s="16"/>
      <c r="I88" s="8"/>
      <c r="J88" s="19" t="s">
        <v>718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25">
      <c r="A89" s="25" t="s">
        <v>599</v>
      </c>
      <c r="B89" s="6" t="s">
        <v>518</v>
      </c>
      <c r="C89" t="s">
        <v>274</v>
      </c>
      <c r="D89" s="8"/>
      <c r="E89" s="8"/>
      <c r="F89" s="11"/>
      <c r="G89" s="16"/>
      <c r="H89" s="16"/>
      <c r="I89" s="8"/>
      <c r="J89" s="19" t="s">
        <v>718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25">
      <c r="A90" s="25" t="s">
        <v>600</v>
      </c>
      <c r="B90" s="6" t="s">
        <v>518</v>
      </c>
      <c r="C90" t="s">
        <v>110</v>
      </c>
      <c r="D90" s="8"/>
      <c r="E90" s="8"/>
      <c r="F90" s="11"/>
      <c r="G90" s="16"/>
      <c r="H90" s="16"/>
      <c r="I90" s="8"/>
      <c r="J90" s="19" t="s">
        <v>718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25">
      <c r="A91" s="25">
        <v>908.02</v>
      </c>
      <c r="B91" s="6" t="s">
        <v>518</v>
      </c>
      <c r="C91" t="s">
        <v>275</v>
      </c>
      <c r="D91" s="8"/>
      <c r="E91" s="8"/>
      <c r="F91" s="11"/>
      <c r="G91" s="16"/>
      <c r="H91" s="16"/>
      <c r="I91" s="8"/>
      <c r="J91" s="19" t="s">
        <v>718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25">
      <c r="A92" s="25" t="s">
        <v>601</v>
      </c>
      <c r="B92" s="6" t="s">
        <v>518</v>
      </c>
      <c r="C92" t="s">
        <v>276</v>
      </c>
      <c r="D92" s="8"/>
      <c r="E92" s="8"/>
      <c r="F92" s="11"/>
      <c r="G92" s="16"/>
      <c r="H92" s="16"/>
      <c r="I92" s="8"/>
      <c r="J92" s="19" t="s">
        <v>718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25">
      <c r="A93" s="25" t="s">
        <v>602</v>
      </c>
      <c r="B93" s="6" t="s">
        <v>518</v>
      </c>
      <c r="C93" t="s">
        <v>277</v>
      </c>
      <c r="D93" s="8"/>
      <c r="E93" s="8"/>
      <c r="F93" s="11"/>
      <c r="G93" s="16"/>
      <c r="H93" s="16"/>
      <c r="I93" s="8"/>
      <c r="J93" s="19" t="s">
        <v>718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25">
      <c r="A94" s="25" t="s">
        <v>603</v>
      </c>
      <c r="B94" s="6" t="s">
        <v>518</v>
      </c>
      <c r="C94" t="s">
        <v>278</v>
      </c>
      <c r="D94" s="8"/>
      <c r="E94" s="8"/>
      <c r="F94" s="11"/>
      <c r="G94" s="16"/>
      <c r="H94" s="16"/>
      <c r="I94" s="8"/>
      <c r="J94" s="19" t="s">
        <v>718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25">
      <c r="A95" s="25">
        <v>908.04</v>
      </c>
      <c r="B95" s="6" t="s">
        <v>518</v>
      </c>
      <c r="C95" t="s">
        <v>279</v>
      </c>
      <c r="D95" s="8"/>
      <c r="E95" s="8"/>
      <c r="F95" s="11"/>
      <c r="G95" s="16"/>
      <c r="H95" s="16"/>
      <c r="I95" s="8"/>
      <c r="J95" s="19" t="s">
        <v>718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25">
      <c r="A96" s="25" t="s">
        <v>604</v>
      </c>
      <c r="B96" s="6" t="s">
        <v>518</v>
      </c>
      <c r="C96" t="s">
        <v>280</v>
      </c>
      <c r="D96" s="8"/>
      <c r="E96" s="8"/>
      <c r="F96" s="11"/>
      <c r="G96" s="16"/>
      <c r="H96" s="16"/>
      <c r="I96" s="8"/>
      <c r="J96" s="19" t="s">
        <v>718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x14ac:dyDescent="0.25">
      <c r="A97" s="25" t="s">
        <v>605</v>
      </c>
      <c r="B97" s="6" t="s">
        <v>518</v>
      </c>
      <c r="C97" t="s">
        <v>281</v>
      </c>
      <c r="D97" s="8"/>
      <c r="E97" s="8"/>
      <c r="F97" s="11"/>
      <c r="G97" s="16"/>
      <c r="H97" s="16"/>
      <c r="I97" s="8"/>
      <c r="J97" s="19" t="s">
        <v>718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25">
      <c r="A98" s="25" t="s">
        <v>606</v>
      </c>
      <c r="B98" s="6" t="s">
        <v>518</v>
      </c>
      <c r="C98" t="s">
        <v>282</v>
      </c>
      <c r="D98" s="8"/>
      <c r="E98" s="8"/>
      <c r="F98" s="11"/>
      <c r="G98" s="16"/>
      <c r="H98" s="16"/>
      <c r="I98" s="8"/>
      <c r="J98" s="19" t="s">
        <v>718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25">
      <c r="A99" s="25" t="s">
        <v>607</v>
      </c>
      <c r="B99" s="6" t="s">
        <v>518</v>
      </c>
      <c r="C99" t="s">
        <v>283</v>
      </c>
      <c r="D99" s="8"/>
      <c r="E99" s="8"/>
      <c r="F99" s="11"/>
      <c r="G99" s="16"/>
      <c r="H99" s="16"/>
      <c r="I99" s="8"/>
      <c r="J99" s="19" t="s">
        <v>718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25">
      <c r="A100" s="25" t="s">
        <v>608</v>
      </c>
      <c r="B100" s="6" t="s">
        <v>518</v>
      </c>
      <c r="C100" t="s">
        <v>284</v>
      </c>
      <c r="D100" s="8"/>
      <c r="E100" s="8"/>
      <c r="F100" s="11"/>
      <c r="G100" s="16"/>
      <c r="H100" s="16"/>
      <c r="I100" s="8"/>
      <c r="J100" s="19" t="s">
        <v>718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x14ac:dyDescent="0.25">
      <c r="A101" s="25">
        <v>908.05</v>
      </c>
      <c r="B101" s="6" t="s">
        <v>518</v>
      </c>
      <c r="C101" t="s">
        <v>285</v>
      </c>
      <c r="D101" s="8"/>
      <c r="E101" s="8"/>
      <c r="F101" s="11"/>
      <c r="G101" s="16"/>
      <c r="H101" s="16"/>
      <c r="I101" s="8"/>
      <c r="J101" s="19" t="s">
        <v>718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30" x14ac:dyDescent="0.25">
      <c r="A102" s="25">
        <v>909.01</v>
      </c>
      <c r="B102" s="6" t="s">
        <v>520</v>
      </c>
      <c r="C102" t="s">
        <v>286</v>
      </c>
      <c r="D102" s="8"/>
      <c r="E102" s="8"/>
      <c r="F102" s="11"/>
      <c r="G102" s="16"/>
      <c r="H102" s="16"/>
      <c r="I102" s="8"/>
      <c r="J102" s="19" t="s">
        <v>718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30" x14ac:dyDescent="0.25">
      <c r="A103" s="25" t="s">
        <v>609</v>
      </c>
      <c r="B103" s="6" t="s">
        <v>520</v>
      </c>
      <c r="C103" t="s">
        <v>287</v>
      </c>
      <c r="D103" s="8"/>
      <c r="E103" s="8"/>
      <c r="F103" s="11"/>
      <c r="G103" s="16"/>
      <c r="H103" s="16"/>
      <c r="I103" s="8"/>
      <c r="J103" s="19" t="s">
        <v>718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30" x14ac:dyDescent="0.25">
      <c r="A104" s="25" t="s">
        <v>610</v>
      </c>
      <c r="B104" s="6" t="s">
        <v>520</v>
      </c>
      <c r="C104" t="s">
        <v>288</v>
      </c>
      <c r="D104" s="8"/>
      <c r="E104" s="8"/>
      <c r="F104" s="11"/>
      <c r="G104" s="16"/>
      <c r="H104" s="16"/>
      <c r="I104" s="8"/>
      <c r="J104" s="19" t="s">
        <v>718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30" x14ac:dyDescent="0.25">
      <c r="A105" s="25">
        <v>909.02</v>
      </c>
      <c r="B105" s="6" t="s">
        <v>520</v>
      </c>
      <c r="C105" t="s">
        <v>289</v>
      </c>
      <c r="D105" s="8"/>
      <c r="E105" s="8"/>
      <c r="F105" s="11"/>
      <c r="G105" s="16"/>
      <c r="H105" s="16"/>
      <c r="I105" s="8"/>
      <c r="J105" s="19" t="s">
        <v>718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30" x14ac:dyDescent="0.25">
      <c r="A106" s="25" t="s">
        <v>611</v>
      </c>
      <c r="B106" s="6" t="s">
        <v>520</v>
      </c>
      <c r="C106" t="s">
        <v>290</v>
      </c>
      <c r="D106" s="8"/>
      <c r="E106" s="8"/>
      <c r="F106" s="11"/>
      <c r="G106" s="16"/>
      <c r="H106" s="16"/>
      <c r="I106" s="8"/>
      <c r="J106" s="19" t="s">
        <v>718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30" x14ac:dyDescent="0.25">
      <c r="A107" s="25" t="s">
        <v>612</v>
      </c>
      <c r="B107" s="6" t="s">
        <v>520</v>
      </c>
      <c r="C107" t="s">
        <v>291</v>
      </c>
      <c r="D107" s="8"/>
      <c r="E107" s="8"/>
      <c r="F107" s="11"/>
      <c r="G107" s="16"/>
      <c r="H107" s="16"/>
      <c r="I107" s="8"/>
      <c r="J107" s="19" t="s">
        <v>718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30" x14ac:dyDescent="0.25">
      <c r="A108" s="25" t="s">
        <v>613</v>
      </c>
      <c r="B108" s="6" t="s">
        <v>520</v>
      </c>
      <c r="C108" t="s">
        <v>189</v>
      </c>
      <c r="D108" s="8"/>
      <c r="E108" s="8"/>
      <c r="F108" s="11"/>
      <c r="G108" s="16"/>
      <c r="H108" s="16"/>
      <c r="I108" s="8"/>
      <c r="J108" s="19" t="s">
        <v>718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30" x14ac:dyDescent="0.25">
      <c r="A109" s="25" t="s">
        <v>614</v>
      </c>
      <c r="B109" s="6" t="s">
        <v>520</v>
      </c>
      <c r="C109" t="s">
        <v>292</v>
      </c>
      <c r="D109" s="8"/>
      <c r="E109" s="8"/>
      <c r="F109" s="11"/>
      <c r="G109" s="16"/>
      <c r="H109" s="16"/>
      <c r="I109" s="8"/>
      <c r="J109" s="19" t="s">
        <v>718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30" x14ac:dyDescent="0.25">
      <c r="A110" s="25" t="s">
        <v>615</v>
      </c>
      <c r="B110" s="6" t="s">
        <v>520</v>
      </c>
      <c r="C110" t="s">
        <v>293</v>
      </c>
      <c r="D110" s="8"/>
      <c r="E110" s="8"/>
      <c r="F110" s="11"/>
      <c r="G110" s="16"/>
      <c r="H110" s="16"/>
      <c r="I110" s="8"/>
      <c r="J110" s="19" t="s">
        <v>718</v>
      </c>
      <c r="K110" s="8"/>
      <c r="L110" s="8"/>
      <c r="M110" s="8"/>
      <c r="N110" s="8"/>
      <c r="O110" s="8"/>
      <c r="Q110" s="8"/>
      <c r="R110" s="8"/>
      <c r="S110" s="8"/>
      <c r="T110" s="8"/>
      <c r="U110" s="8"/>
      <c r="V110" s="8"/>
      <c r="W110" s="8"/>
      <c r="X110" s="8"/>
    </row>
    <row r="111" spans="1:24" ht="30" x14ac:dyDescent="0.25">
      <c r="A111" s="25">
        <v>909.03</v>
      </c>
      <c r="B111" s="6" t="s">
        <v>520</v>
      </c>
      <c r="C111" t="s">
        <v>294</v>
      </c>
      <c r="D111" s="8"/>
      <c r="E111" s="8"/>
      <c r="F111" s="11"/>
      <c r="G111" s="16"/>
      <c r="H111" s="16"/>
      <c r="I111" s="8"/>
      <c r="J111" s="19" t="s">
        <v>718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30" x14ac:dyDescent="0.25">
      <c r="A112" s="25">
        <v>909.04</v>
      </c>
      <c r="B112" s="6" t="s">
        <v>520</v>
      </c>
      <c r="C112" t="s">
        <v>295</v>
      </c>
      <c r="D112" s="8"/>
      <c r="E112" s="8"/>
      <c r="F112" s="11"/>
      <c r="G112" s="16"/>
      <c r="H112" s="16"/>
      <c r="I112" s="8"/>
      <c r="J112" s="19" t="s">
        <v>718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30" x14ac:dyDescent="0.25">
      <c r="A113" s="25" t="s">
        <v>616</v>
      </c>
      <c r="B113" s="6" t="s">
        <v>520</v>
      </c>
      <c r="C113" t="s">
        <v>296</v>
      </c>
      <c r="D113" s="8"/>
      <c r="E113" s="8"/>
      <c r="F113" s="11"/>
      <c r="G113" s="16"/>
      <c r="H113" s="16"/>
      <c r="I113" s="8"/>
      <c r="J113" s="19" t="s">
        <v>718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30" x14ac:dyDescent="0.25">
      <c r="A114" s="25" t="s">
        <v>617</v>
      </c>
      <c r="B114" s="6" t="s">
        <v>520</v>
      </c>
      <c r="C114" t="s">
        <v>297</v>
      </c>
      <c r="D114" s="8"/>
      <c r="E114" s="8"/>
      <c r="F114" s="11"/>
      <c r="G114" s="16"/>
      <c r="H114" s="12"/>
      <c r="I114" s="8"/>
      <c r="J114" s="19" t="s">
        <v>718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30" x14ac:dyDescent="0.25">
      <c r="A115" s="25" t="s">
        <v>618</v>
      </c>
      <c r="B115" s="6" t="s">
        <v>520</v>
      </c>
      <c r="C115" t="s">
        <v>184</v>
      </c>
      <c r="D115" s="8"/>
      <c r="E115" s="8"/>
      <c r="F115" s="11"/>
      <c r="G115" s="16"/>
      <c r="H115" s="16"/>
      <c r="I115" s="8"/>
      <c r="J115" s="19" t="s">
        <v>718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30" x14ac:dyDescent="0.25">
      <c r="A116" s="25">
        <v>909.05</v>
      </c>
      <c r="B116" s="6" t="s">
        <v>520</v>
      </c>
      <c r="C116" t="s">
        <v>298</v>
      </c>
      <c r="D116" s="8"/>
      <c r="E116" s="8"/>
      <c r="F116" s="11"/>
      <c r="G116" s="16"/>
      <c r="H116" s="16"/>
      <c r="I116" s="8"/>
      <c r="J116" s="19" t="s">
        <v>718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30" x14ac:dyDescent="0.25">
      <c r="A117" s="25" t="s">
        <v>619</v>
      </c>
      <c r="B117" s="6" t="s">
        <v>520</v>
      </c>
      <c r="C117" t="s">
        <v>299</v>
      </c>
      <c r="D117" s="8"/>
      <c r="E117" s="8"/>
      <c r="F117" s="11"/>
      <c r="G117" s="16"/>
      <c r="H117" s="16"/>
      <c r="I117" s="8"/>
      <c r="J117" s="19" t="s">
        <v>718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30" x14ac:dyDescent="0.25">
      <c r="A118" s="25" t="s">
        <v>620</v>
      </c>
      <c r="B118" s="6" t="s">
        <v>520</v>
      </c>
      <c r="C118" t="s">
        <v>74</v>
      </c>
      <c r="D118" s="8"/>
      <c r="E118" s="8"/>
      <c r="F118" s="11"/>
      <c r="G118" s="16"/>
      <c r="H118" s="16"/>
      <c r="I118" s="8"/>
      <c r="J118" s="19" t="s">
        <v>718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30" x14ac:dyDescent="0.25">
      <c r="A119" s="25" t="s">
        <v>621</v>
      </c>
      <c r="B119" s="6" t="s">
        <v>520</v>
      </c>
      <c r="C119" t="s">
        <v>300</v>
      </c>
      <c r="D119" s="8"/>
      <c r="E119" s="8"/>
      <c r="F119" s="11"/>
      <c r="G119" s="16"/>
      <c r="H119" s="16"/>
      <c r="I119" s="8"/>
      <c r="J119" s="19" t="s">
        <v>718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30" x14ac:dyDescent="0.25">
      <c r="A120" s="25">
        <v>909.06</v>
      </c>
      <c r="B120" s="6" t="s">
        <v>520</v>
      </c>
      <c r="C120" t="s">
        <v>301</v>
      </c>
      <c r="D120" s="8"/>
      <c r="E120" s="8"/>
      <c r="F120" s="11"/>
      <c r="G120" s="16"/>
      <c r="H120" s="16"/>
      <c r="I120" s="8"/>
      <c r="J120" s="19" t="s">
        <v>718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30" x14ac:dyDescent="0.25">
      <c r="A121" s="25">
        <v>909.07</v>
      </c>
      <c r="B121" s="6" t="s">
        <v>520</v>
      </c>
      <c r="C121" t="s">
        <v>302</v>
      </c>
      <c r="D121" s="8"/>
      <c r="E121" s="8"/>
      <c r="F121" s="11"/>
      <c r="G121" s="16"/>
      <c r="H121" s="16"/>
      <c r="I121" s="8"/>
      <c r="J121" s="19" t="s">
        <v>718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30" x14ac:dyDescent="0.25">
      <c r="A122" s="25">
        <v>909.08</v>
      </c>
      <c r="B122" s="6" t="s">
        <v>520</v>
      </c>
      <c r="C122" t="s">
        <v>303</v>
      </c>
      <c r="D122" s="8"/>
      <c r="E122" s="8"/>
      <c r="F122" s="11"/>
      <c r="G122" s="16"/>
      <c r="H122" s="12"/>
      <c r="I122" s="8"/>
      <c r="J122" s="19" t="s">
        <v>718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30" x14ac:dyDescent="0.25">
      <c r="A123" s="25">
        <v>909.09</v>
      </c>
      <c r="B123" s="6" t="s">
        <v>520</v>
      </c>
      <c r="C123" t="s">
        <v>304</v>
      </c>
      <c r="D123" s="8"/>
      <c r="E123" s="8"/>
      <c r="F123" s="11"/>
      <c r="G123" s="16"/>
      <c r="H123" s="12"/>
      <c r="I123" s="8"/>
      <c r="J123" s="19" t="s">
        <v>718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30" x14ac:dyDescent="0.25">
      <c r="A124" s="25">
        <v>909.1</v>
      </c>
      <c r="B124" s="6" t="s">
        <v>520</v>
      </c>
      <c r="C124" t="s">
        <v>305</v>
      </c>
      <c r="D124" s="8"/>
      <c r="E124" s="8"/>
      <c r="F124" s="11"/>
      <c r="G124" s="16"/>
      <c r="H124" s="16"/>
      <c r="I124" s="8"/>
      <c r="J124" s="19" t="s">
        <v>718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30" x14ac:dyDescent="0.25">
      <c r="A125" s="25" t="s">
        <v>622</v>
      </c>
      <c r="B125" s="6" t="s">
        <v>520</v>
      </c>
      <c r="C125" t="s">
        <v>306</v>
      </c>
      <c r="D125" s="8"/>
      <c r="E125" s="8"/>
      <c r="F125" s="11"/>
      <c r="G125" s="16"/>
      <c r="H125" s="16"/>
      <c r="I125" s="8"/>
      <c r="J125" s="19" t="s">
        <v>718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30" x14ac:dyDescent="0.25">
      <c r="A126" s="25" t="s">
        <v>623</v>
      </c>
      <c r="B126" s="6" t="s">
        <v>520</v>
      </c>
      <c r="C126" t="s">
        <v>307</v>
      </c>
      <c r="D126" s="8"/>
      <c r="E126" s="8"/>
      <c r="F126" s="11"/>
      <c r="G126" s="16"/>
      <c r="H126" s="12"/>
      <c r="I126" s="8"/>
      <c r="J126" s="19" t="s">
        <v>718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30" x14ac:dyDescent="0.25">
      <c r="A127" s="25" t="s">
        <v>624</v>
      </c>
      <c r="B127" s="6" t="s">
        <v>520</v>
      </c>
      <c r="C127" t="s">
        <v>308</v>
      </c>
      <c r="D127" s="8"/>
      <c r="E127" s="8"/>
      <c r="F127" s="11"/>
      <c r="G127" s="16"/>
      <c r="H127" s="16"/>
      <c r="I127" s="8"/>
      <c r="J127" s="19" t="s">
        <v>718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30" x14ac:dyDescent="0.25">
      <c r="A128" s="25" t="s">
        <v>625</v>
      </c>
      <c r="B128" s="6" t="s">
        <v>520</v>
      </c>
      <c r="C128" t="s">
        <v>309</v>
      </c>
      <c r="D128" s="8"/>
      <c r="E128" s="8"/>
      <c r="F128" s="11"/>
      <c r="G128" s="16"/>
      <c r="H128" s="16"/>
      <c r="I128" s="8"/>
      <c r="J128" s="19" t="s">
        <v>718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30" x14ac:dyDescent="0.25">
      <c r="A129" s="25">
        <v>909.11</v>
      </c>
      <c r="B129" s="6" t="s">
        <v>520</v>
      </c>
      <c r="C129" t="s">
        <v>310</v>
      </c>
      <c r="D129" s="8"/>
      <c r="E129" s="8"/>
      <c r="F129" s="11"/>
      <c r="G129" s="16"/>
      <c r="H129" s="16"/>
      <c r="I129" s="8"/>
      <c r="J129" s="19" t="s">
        <v>718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30" x14ac:dyDescent="0.25">
      <c r="A130" s="25" t="s">
        <v>626</v>
      </c>
      <c r="B130" s="6" t="s">
        <v>520</v>
      </c>
      <c r="C130" t="s">
        <v>311</v>
      </c>
      <c r="D130" s="8"/>
      <c r="E130" s="8"/>
      <c r="F130" s="11"/>
      <c r="G130" s="16"/>
      <c r="H130" s="16"/>
      <c r="I130" s="8"/>
      <c r="J130" s="19" t="s">
        <v>718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30" x14ac:dyDescent="0.25">
      <c r="A131" s="25" t="s">
        <v>627</v>
      </c>
      <c r="B131" s="6" t="s">
        <v>520</v>
      </c>
      <c r="C131" t="s">
        <v>312</v>
      </c>
      <c r="D131" s="8"/>
      <c r="E131" s="8"/>
      <c r="F131" s="11"/>
      <c r="G131" s="16"/>
      <c r="H131" s="16"/>
      <c r="I131" s="8"/>
      <c r="J131" s="19" t="s">
        <v>718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30" x14ac:dyDescent="0.25">
      <c r="A132" s="25" t="s">
        <v>628</v>
      </c>
      <c r="B132" s="6" t="s">
        <v>520</v>
      </c>
      <c r="C132" t="s">
        <v>313</v>
      </c>
      <c r="D132" s="8"/>
      <c r="E132" s="8"/>
      <c r="F132" s="11"/>
      <c r="G132" s="16"/>
      <c r="H132" s="16"/>
      <c r="I132" s="8"/>
      <c r="J132" s="19" t="s">
        <v>718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30" x14ac:dyDescent="0.25">
      <c r="A133" s="25" t="s">
        <v>629</v>
      </c>
      <c r="B133" s="6" t="s">
        <v>520</v>
      </c>
      <c r="C133" t="s">
        <v>314</v>
      </c>
      <c r="D133" s="8"/>
      <c r="E133" s="8"/>
      <c r="F133" s="11"/>
      <c r="G133" s="16"/>
      <c r="H133" s="16"/>
      <c r="I133" s="8"/>
      <c r="J133" s="19" t="s">
        <v>718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30" x14ac:dyDescent="0.25">
      <c r="A134" s="25">
        <v>909.12</v>
      </c>
      <c r="B134" s="6" t="s">
        <v>520</v>
      </c>
      <c r="C134" t="s">
        <v>315</v>
      </c>
      <c r="D134" s="8"/>
      <c r="E134" s="8"/>
      <c r="F134" s="11"/>
      <c r="G134" s="16"/>
      <c r="H134" s="16"/>
      <c r="I134" s="8"/>
      <c r="J134" s="19" t="s">
        <v>718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30" x14ac:dyDescent="0.25">
      <c r="A135" s="25">
        <v>909.13</v>
      </c>
      <c r="B135" s="6" t="s">
        <v>520</v>
      </c>
      <c r="C135" t="s">
        <v>316</v>
      </c>
      <c r="D135" s="8"/>
      <c r="E135" s="8"/>
      <c r="F135" s="11"/>
      <c r="G135" s="16"/>
      <c r="H135" s="16"/>
      <c r="I135" s="8"/>
      <c r="J135" s="19" t="s">
        <v>718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30" x14ac:dyDescent="0.25">
      <c r="A136" s="25">
        <v>909.14</v>
      </c>
      <c r="B136" s="6" t="s">
        <v>520</v>
      </c>
      <c r="C136" t="s">
        <v>149</v>
      </c>
      <c r="D136" s="8"/>
      <c r="E136" s="8"/>
      <c r="F136" s="11"/>
      <c r="G136" s="16"/>
      <c r="H136" s="16"/>
      <c r="I136" s="8"/>
      <c r="J136" s="19" t="s">
        <v>718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5">
      <c r="A137" s="25">
        <v>910.01</v>
      </c>
      <c r="B137" s="6" t="s">
        <v>522</v>
      </c>
      <c r="C137" t="s">
        <v>317</v>
      </c>
      <c r="D137" s="8"/>
      <c r="E137" s="8"/>
      <c r="F137" s="11"/>
      <c r="G137" s="16"/>
      <c r="H137" s="16"/>
      <c r="I137" s="8"/>
      <c r="J137" s="19" t="s">
        <v>718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5">
      <c r="A138" s="25">
        <v>910.02</v>
      </c>
      <c r="B138" s="6" t="s">
        <v>522</v>
      </c>
      <c r="C138" t="s">
        <v>318</v>
      </c>
      <c r="D138" s="8"/>
      <c r="E138" s="8"/>
      <c r="F138" s="11"/>
      <c r="G138" s="16"/>
      <c r="H138" s="16"/>
      <c r="I138" s="8"/>
      <c r="J138" s="19" t="s">
        <v>718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5">
      <c r="A139" s="25">
        <v>910.03</v>
      </c>
      <c r="B139" s="6" t="s">
        <v>522</v>
      </c>
      <c r="C139" t="s">
        <v>319</v>
      </c>
      <c r="D139" s="8"/>
      <c r="E139" s="8"/>
      <c r="F139" s="11"/>
      <c r="G139" s="16"/>
      <c r="H139" s="16"/>
      <c r="I139" s="8"/>
      <c r="J139" s="19" t="s">
        <v>718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5">
      <c r="A140" s="25">
        <v>910.04</v>
      </c>
      <c r="B140" s="6" t="s">
        <v>522</v>
      </c>
      <c r="C140" t="s">
        <v>320</v>
      </c>
      <c r="D140" s="8"/>
      <c r="E140" s="8"/>
      <c r="F140" s="11"/>
      <c r="G140" s="16"/>
      <c r="H140" s="16"/>
      <c r="I140" s="8"/>
      <c r="J140" s="19" t="s">
        <v>718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5">
      <c r="A141" s="25">
        <v>910.05</v>
      </c>
      <c r="B141" s="6" t="s">
        <v>522</v>
      </c>
      <c r="C141" t="s">
        <v>321</v>
      </c>
      <c r="D141" s="8"/>
      <c r="E141" s="8"/>
      <c r="F141" s="11"/>
      <c r="G141" s="16"/>
      <c r="H141" s="16"/>
      <c r="I141" s="8"/>
      <c r="J141" s="19" t="s">
        <v>718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5">
      <c r="A142" s="25">
        <v>910.06</v>
      </c>
      <c r="B142" s="6" t="s">
        <v>522</v>
      </c>
      <c r="C142" t="s">
        <v>322</v>
      </c>
      <c r="D142" s="8"/>
      <c r="E142" s="8"/>
      <c r="F142" s="11"/>
      <c r="G142" s="16"/>
      <c r="H142" s="16"/>
      <c r="I142" s="8"/>
      <c r="J142" s="19" t="s">
        <v>718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5">
      <c r="A143" s="25">
        <v>910.07</v>
      </c>
      <c r="B143" s="6" t="s">
        <v>522</v>
      </c>
      <c r="C143" t="s">
        <v>323</v>
      </c>
      <c r="D143" s="8"/>
      <c r="E143" s="8"/>
      <c r="F143" s="11"/>
      <c r="G143" s="16"/>
      <c r="H143" s="16"/>
      <c r="I143" s="8"/>
      <c r="J143" s="19" t="s">
        <v>718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5">
      <c r="A144" s="25">
        <v>910.08</v>
      </c>
      <c r="B144" s="6" t="s">
        <v>522</v>
      </c>
      <c r="C144" t="s">
        <v>324</v>
      </c>
      <c r="D144" s="8"/>
      <c r="E144" s="8"/>
      <c r="F144" s="11"/>
      <c r="G144" s="16"/>
      <c r="H144" s="16"/>
      <c r="I144" s="8"/>
      <c r="J144" s="19" t="s">
        <v>718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5">
      <c r="A145" s="25">
        <v>910.09</v>
      </c>
      <c r="B145" s="6" t="s">
        <v>522</v>
      </c>
      <c r="C145" t="s">
        <v>325</v>
      </c>
      <c r="D145" s="8"/>
      <c r="E145" s="8"/>
      <c r="F145" s="11"/>
      <c r="G145" s="16"/>
      <c r="H145" s="16"/>
      <c r="I145" s="8"/>
      <c r="J145" s="19" t="s">
        <v>718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5">
      <c r="A146" s="25" t="s">
        <v>747</v>
      </c>
      <c r="B146" s="6" t="s">
        <v>522</v>
      </c>
      <c r="C146" t="s">
        <v>326</v>
      </c>
      <c r="D146" s="8"/>
      <c r="E146" s="8"/>
      <c r="F146" s="11"/>
      <c r="G146" s="16"/>
      <c r="H146" s="16"/>
      <c r="I146" s="8"/>
      <c r="J146" s="19" t="s">
        <v>718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5">
      <c r="A147" s="25">
        <v>910.11</v>
      </c>
      <c r="B147" s="6" t="s">
        <v>522</v>
      </c>
      <c r="C147" t="s">
        <v>187</v>
      </c>
      <c r="D147" s="8"/>
      <c r="E147" s="8"/>
      <c r="F147" s="11"/>
      <c r="G147" s="16"/>
      <c r="H147" s="16"/>
      <c r="I147" s="8"/>
      <c r="J147" s="19" t="s">
        <v>718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5">
      <c r="A148" s="25">
        <v>912.01</v>
      </c>
      <c r="B148" s="6" t="s">
        <v>526</v>
      </c>
      <c r="C148" t="s">
        <v>327</v>
      </c>
      <c r="D148" s="8"/>
      <c r="E148" s="8"/>
      <c r="F148" s="11"/>
      <c r="G148" s="16"/>
      <c r="H148" s="16"/>
      <c r="I148" s="8"/>
      <c r="J148" s="19" t="s">
        <v>718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5">
      <c r="A149" s="25" t="s">
        <v>630</v>
      </c>
      <c r="B149" s="6" t="s">
        <v>526</v>
      </c>
      <c r="C149" t="s">
        <v>328</v>
      </c>
      <c r="D149" s="8"/>
      <c r="E149" s="8"/>
      <c r="F149" s="11"/>
      <c r="G149" s="16"/>
      <c r="H149" s="16"/>
      <c r="I149" s="8"/>
      <c r="J149" s="19" t="s">
        <v>718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5">
      <c r="A150" s="25" t="s">
        <v>631</v>
      </c>
      <c r="B150" s="6" t="s">
        <v>526</v>
      </c>
      <c r="C150" t="s">
        <v>329</v>
      </c>
      <c r="D150" s="8"/>
      <c r="E150" s="8"/>
      <c r="F150" s="11"/>
      <c r="G150" s="16"/>
      <c r="H150" s="16"/>
      <c r="I150" s="8"/>
      <c r="J150" s="19" t="s">
        <v>718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5">
      <c r="A151" s="25" t="s">
        <v>632</v>
      </c>
      <c r="B151" s="6" t="s">
        <v>526</v>
      </c>
      <c r="C151" t="s">
        <v>188</v>
      </c>
      <c r="D151" s="8"/>
      <c r="E151" s="8"/>
      <c r="F151" s="11"/>
      <c r="G151" s="16"/>
      <c r="H151" s="12"/>
      <c r="I151" s="8"/>
      <c r="J151" s="19" t="s">
        <v>718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5">
      <c r="A152" s="25" t="s">
        <v>633</v>
      </c>
      <c r="B152" s="6" t="s">
        <v>526</v>
      </c>
      <c r="C152" t="s">
        <v>189</v>
      </c>
      <c r="D152" s="8"/>
      <c r="E152" s="8"/>
      <c r="F152" s="11"/>
      <c r="G152" s="16"/>
      <c r="H152" s="12"/>
      <c r="I152" s="8"/>
      <c r="J152" s="19" t="s">
        <v>718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x14ac:dyDescent="0.25">
      <c r="A153" s="25" t="s">
        <v>634</v>
      </c>
      <c r="B153" s="6" t="s">
        <v>526</v>
      </c>
      <c r="C153" t="s">
        <v>330</v>
      </c>
      <c r="D153" s="8"/>
      <c r="E153" s="8"/>
      <c r="F153" s="11"/>
      <c r="G153" s="16"/>
      <c r="H153" s="16"/>
      <c r="I153" s="8"/>
      <c r="J153" s="19" t="s">
        <v>718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25">
      <c r="A154" s="25" t="s">
        <v>635</v>
      </c>
      <c r="B154" s="6" t="s">
        <v>526</v>
      </c>
      <c r="C154" t="s">
        <v>196</v>
      </c>
      <c r="D154" s="8"/>
      <c r="E154" s="8"/>
      <c r="F154" s="11"/>
      <c r="G154" s="16"/>
      <c r="H154" s="16"/>
      <c r="I154" s="8"/>
      <c r="J154" s="19" t="s">
        <v>718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25">
      <c r="A155" s="25">
        <v>912.02</v>
      </c>
      <c r="B155" s="6" t="s">
        <v>526</v>
      </c>
      <c r="C155" t="s">
        <v>75</v>
      </c>
      <c r="D155" s="8"/>
      <c r="E155" s="8"/>
      <c r="F155" s="11"/>
      <c r="G155" s="16"/>
      <c r="H155" s="12"/>
      <c r="I155" s="8"/>
      <c r="J155" s="19" t="s">
        <v>718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25">
      <c r="A156" s="25">
        <v>912.03</v>
      </c>
      <c r="B156" s="6" t="s">
        <v>526</v>
      </c>
      <c r="C156" t="s">
        <v>79</v>
      </c>
      <c r="D156" s="8"/>
      <c r="E156" s="8"/>
      <c r="F156" s="11"/>
      <c r="G156" s="16"/>
      <c r="H156" s="16"/>
      <c r="I156" s="8"/>
      <c r="J156" s="19" t="s">
        <v>718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x14ac:dyDescent="0.25">
      <c r="A157" s="25">
        <v>913.01</v>
      </c>
      <c r="B157" s="6" t="s">
        <v>528</v>
      </c>
      <c r="C157" t="s">
        <v>38</v>
      </c>
      <c r="D157" s="8"/>
      <c r="E157" s="8"/>
      <c r="F157" s="11"/>
      <c r="G157" s="16"/>
      <c r="H157" s="12"/>
      <c r="I157" s="8"/>
      <c r="J157" s="19" t="s">
        <v>718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25">
      <c r="A158" s="25">
        <v>913.02</v>
      </c>
      <c r="B158" s="6" t="s">
        <v>528</v>
      </c>
      <c r="C158" t="s">
        <v>25</v>
      </c>
      <c r="D158" s="8"/>
      <c r="E158" s="8"/>
      <c r="F158" s="11"/>
      <c r="G158" s="16"/>
      <c r="H158" s="16"/>
      <c r="I158" s="8"/>
      <c r="J158" s="19" t="s">
        <v>718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25">
      <c r="A159" s="25">
        <v>913.03</v>
      </c>
      <c r="B159" s="6" t="s">
        <v>528</v>
      </c>
      <c r="C159" t="s">
        <v>23</v>
      </c>
      <c r="D159" s="8"/>
      <c r="E159" s="8"/>
      <c r="F159" s="11"/>
      <c r="G159" s="16"/>
      <c r="H159" s="16"/>
      <c r="I159" s="8"/>
      <c r="J159" s="19" t="s">
        <v>718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25">
      <c r="A160" s="25">
        <v>913.04</v>
      </c>
      <c r="B160" s="6" t="s">
        <v>528</v>
      </c>
      <c r="C160" t="s">
        <v>331</v>
      </c>
      <c r="D160" s="8"/>
      <c r="E160" s="8"/>
      <c r="F160" s="11"/>
      <c r="G160" s="16"/>
      <c r="H160" s="16"/>
      <c r="I160" s="8"/>
      <c r="J160" s="19" t="s">
        <v>718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25">
      <c r="A161" s="25" t="s">
        <v>636</v>
      </c>
      <c r="B161" s="6" t="s">
        <v>528</v>
      </c>
      <c r="C161" t="s">
        <v>332</v>
      </c>
      <c r="D161" s="8"/>
      <c r="E161" s="8"/>
      <c r="F161" s="11"/>
      <c r="G161" s="16"/>
      <c r="H161" s="16"/>
      <c r="I161" s="8"/>
      <c r="J161" s="19" t="s">
        <v>718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x14ac:dyDescent="0.25">
      <c r="A162" s="25" t="s">
        <v>637</v>
      </c>
      <c r="B162" s="6" t="s">
        <v>528</v>
      </c>
      <c r="C162" t="s">
        <v>6</v>
      </c>
      <c r="D162" s="8"/>
      <c r="E162" s="8"/>
      <c r="F162" s="11"/>
      <c r="G162" s="16"/>
      <c r="H162" s="16"/>
      <c r="I162" s="8"/>
      <c r="J162" s="19" t="s">
        <v>718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x14ac:dyDescent="0.25">
      <c r="A163" s="25" t="s">
        <v>638</v>
      </c>
      <c r="B163" s="6" t="s">
        <v>528</v>
      </c>
      <c r="C163" t="s">
        <v>333</v>
      </c>
      <c r="D163" s="8"/>
      <c r="E163" s="8"/>
      <c r="F163" s="11"/>
      <c r="G163" s="16"/>
      <c r="H163" s="16"/>
      <c r="I163" s="8"/>
      <c r="J163" s="19" t="s">
        <v>718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x14ac:dyDescent="0.25">
      <c r="A164" s="25" t="s">
        <v>639</v>
      </c>
      <c r="B164" s="6" t="s">
        <v>528</v>
      </c>
      <c r="C164" t="s">
        <v>26</v>
      </c>
      <c r="D164" s="8"/>
      <c r="E164" s="8"/>
      <c r="F164" s="11"/>
      <c r="G164" s="16"/>
      <c r="H164" s="16"/>
      <c r="I164" s="8"/>
      <c r="J164" s="19" t="s">
        <v>718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x14ac:dyDescent="0.25">
      <c r="A165" s="25" t="s">
        <v>640</v>
      </c>
      <c r="B165" s="6" t="s">
        <v>528</v>
      </c>
      <c r="C165" t="s">
        <v>167</v>
      </c>
      <c r="D165" s="8"/>
      <c r="E165" s="8"/>
      <c r="F165" s="11"/>
      <c r="G165" s="16"/>
      <c r="H165" s="16"/>
      <c r="I165" s="8"/>
      <c r="J165" s="19" t="s">
        <v>718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x14ac:dyDescent="0.25">
      <c r="A166" s="25" t="s">
        <v>641</v>
      </c>
      <c r="B166" s="6" t="s">
        <v>528</v>
      </c>
      <c r="C166" t="s">
        <v>190</v>
      </c>
      <c r="D166" s="8"/>
      <c r="E166" s="8"/>
      <c r="F166" s="11"/>
      <c r="G166" s="16"/>
      <c r="H166" s="16"/>
      <c r="I166" s="8"/>
      <c r="J166" s="19" t="s">
        <v>718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x14ac:dyDescent="0.25">
      <c r="A167" s="25">
        <v>913.05</v>
      </c>
      <c r="B167" s="6" t="s">
        <v>528</v>
      </c>
      <c r="C167" t="s">
        <v>334</v>
      </c>
      <c r="D167" s="8"/>
      <c r="E167" s="8"/>
      <c r="F167" s="11"/>
      <c r="G167" s="16"/>
      <c r="H167" s="16"/>
      <c r="I167" s="8"/>
      <c r="J167" s="19" t="s">
        <v>718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x14ac:dyDescent="0.25">
      <c r="A168" s="25">
        <v>913.06</v>
      </c>
      <c r="B168" s="6" t="s">
        <v>528</v>
      </c>
      <c r="C168" t="s">
        <v>335</v>
      </c>
      <c r="D168" s="8"/>
      <c r="E168" s="8"/>
      <c r="F168" s="11"/>
      <c r="G168" s="16"/>
      <c r="H168" s="16"/>
      <c r="I168" s="8"/>
      <c r="J168" s="19" t="s">
        <v>718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x14ac:dyDescent="0.25">
      <c r="A169" s="25">
        <v>913.07</v>
      </c>
      <c r="B169" s="6" t="s">
        <v>528</v>
      </c>
      <c r="C169" t="s">
        <v>336</v>
      </c>
      <c r="D169" s="8"/>
      <c r="E169" s="8"/>
      <c r="F169" s="11"/>
      <c r="G169" s="16"/>
      <c r="H169" s="16"/>
      <c r="I169" s="8"/>
      <c r="J169" s="19" t="s">
        <v>718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25">
      <c r="A170" s="25">
        <v>913.08</v>
      </c>
      <c r="B170" s="6" t="s">
        <v>528</v>
      </c>
      <c r="C170" t="s">
        <v>179</v>
      </c>
      <c r="D170" s="8"/>
      <c r="E170" s="8"/>
      <c r="F170" s="11"/>
      <c r="G170" s="16"/>
      <c r="H170" s="16"/>
      <c r="I170" s="8"/>
      <c r="J170" s="19" t="s">
        <v>718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x14ac:dyDescent="0.25">
      <c r="A171" s="25">
        <v>913.09</v>
      </c>
      <c r="B171" s="6" t="s">
        <v>528</v>
      </c>
      <c r="C171" t="s">
        <v>147</v>
      </c>
      <c r="D171" s="8"/>
      <c r="E171" s="8"/>
      <c r="F171" s="11"/>
      <c r="G171" s="16"/>
      <c r="H171" s="16"/>
      <c r="I171" s="8"/>
      <c r="J171" s="19" t="s">
        <v>718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x14ac:dyDescent="0.25">
      <c r="A172" s="25">
        <v>914.01</v>
      </c>
      <c r="B172" s="6" t="s">
        <v>530</v>
      </c>
      <c r="C172" t="s">
        <v>337</v>
      </c>
      <c r="D172" s="8"/>
      <c r="E172" s="8"/>
      <c r="F172" s="11"/>
      <c r="G172" s="16"/>
      <c r="H172" s="16"/>
      <c r="I172" s="8"/>
      <c r="J172" s="19" t="s">
        <v>718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x14ac:dyDescent="0.25">
      <c r="A173" s="25">
        <v>914.02</v>
      </c>
      <c r="B173" s="6" t="s">
        <v>530</v>
      </c>
      <c r="C173" t="s">
        <v>338</v>
      </c>
      <c r="D173" s="8"/>
      <c r="E173" s="8"/>
      <c r="F173" s="11"/>
      <c r="G173" s="16"/>
      <c r="H173" s="16"/>
      <c r="I173" s="8"/>
      <c r="J173" s="19" t="s">
        <v>718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x14ac:dyDescent="0.25">
      <c r="A174" s="25">
        <v>914.03</v>
      </c>
      <c r="B174" s="6" t="s">
        <v>530</v>
      </c>
      <c r="C174" t="s">
        <v>145</v>
      </c>
      <c r="D174" s="8"/>
      <c r="E174" s="8"/>
      <c r="F174" s="11"/>
      <c r="G174" s="16"/>
      <c r="H174" s="16"/>
      <c r="I174" s="8"/>
      <c r="J174" s="19" t="s">
        <v>718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25">
      <c r="A175" s="25">
        <v>915.01</v>
      </c>
      <c r="B175" s="6" t="s">
        <v>532</v>
      </c>
      <c r="C175" t="s">
        <v>339</v>
      </c>
      <c r="D175" s="8"/>
      <c r="E175" s="8"/>
      <c r="F175" s="11"/>
      <c r="G175" s="16"/>
      <c r="H175" s="16"/>
      <c r="I175" s="8"/>
      <c r="J175" s="19" t="s">
        <v>718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x14ac:dyDescent="0.25">
      <c r="A176" s="25">
        <v>915.02</v>
      </c>
      <c r="B176" s="6" t="s">
        <v>532</v>
      </c>
      <c r="C176" t="s">
        <v>340</v>
      </c>
      <c r="D176" s="8"/>
      <c r="E176" s="8"/>
      <c r="F176" s="11"/>
      <c r="G176" s="16"/>
      <c r="H176" s="16"/>
      <c r="I176" s="8"/>
      <c r="J176" s="19" t="s">
        <v>718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x14ac:dyDescent="0.25">
      <c r="A177" s="25">
        <v>915.03</v>
      </c>
      <c r="B177" s="6" t="s">
        <v>532</v>
      </c>
      <c r="C177" t="s">
        <v>341</v>
      </c>
      <c r="D177" s="8"/>
      <c r="E177" s="8"/>
      <c r="F177" s="11"/>
      <c r="G177" s="16"/>
      <c r="H177" s="16"/>
      <c r="I177" s="8"/>
      <c r="J177" s="19" t="s">
        <v>718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x14ac:dyDescent="0.25">
      <c r="A178" s="25">
        <v>915.05</v>
      </c>
      <c r="B178" s="6" t="s">
        <v>532</v>
      </c>
      <c r="C178" t="s">
        <v>342</v>
      </c>
      <c r="D178" s="8"/>
      <c r="E178" s="8"/>
      <c r="F178" s="11"/>
      <c r="G178" s="16"/>
      <c r="H178" s="16"/>
      <c r="I178" s="8"/>
      <c r="J178" s="19" t="s">
        <v>718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x14ac:dyDescent="0.25">
      <c r="A179" s="25">
        <v>916.01</v>
      </c>
      <c r="B179" s="6" t="s">
        <v>534</v>
      </c>
      <c r="C179" t="s">
        <v>343</v>
      </c>
      <c r="D179" s="8"/>
      <c r="E179" s="8"/>
      <c r="F179" s="11"/>
      <c r="G179" s="16"/>
      <c r="H179" s="16"/>
      <c r="I179" s="8"/>
      <c r="J179" s="19" t="s">
        <v>718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x14ac:dyDescent="0.25">
      <c r="A180" s="25">
        <v>916.02</v>
      </c>
      <c r="B180" s="6" t="s">
        <v>534</v>
      </c>
      <c r="C180" t="s">
        <v>344</v>
      </c>
      <c r="D180" s="8"/>
      <c r="E180" s="8"/>
      <c r="F180" s="11"/>
      <c r="G180" s="16"/>
      <c r="H180" s="16"/>
      <c r="I180" s="8"/>
      <c r="J180" s="19" t="s">
        <v>718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x14ac:dyDescent="0.25">
      <c r="A181" s="25">
        <v>916.03</v>
      </c>
      <c r="B181" s="6" t="s">
        <v>534</v>
      </c>
      <c r="C181" t="s">
        <v>345</v>
      </c>
      <c r="D181" s="8"/>
      <c r="E181" s="8"/>
      <c r="F181" s="11"/>
      <c r="G181" s="16"/>
      <c r="H181" s="16"/>
      <c r="I181" s="8"/>
      <c r="J181" s="19" t="s">
        <v>718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x14ac:dyDescent="0.25">
      <c r="A182" s="25">
        <v>916.04</v>
      </c>
      <c r="B182" s="6" t="s">
        <v>534</v>
      </c>
      <c r="C182" t="s">
        <v>346</v>
      </c>
      <c r="D182" s="8"/>
      <c r="E182" s="8"/>
      <c r="F182" s="11"/>
      <c r="G182" s="16"/>
      <c r="H182" s="16"/>
      <c r="I182" s="8"/>
      <c r="J182" s="19" t="s">
        <v>718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x14ac:dyDescent="0.25">
      <c r="A183" s="25">
        <v>916.05</v>
      </c>
      <c r="B183" s="6" t="s">
        <v>534</v>
      </c>
      <c r="C183" t="s">
        <v>59</v>
      </c>
      <c r="D183" s="8"/>
      <c r="E183" s="8"/>
      <c r="F183" s="11"/>
      <c r="G183" s="16"/>
      <c r="H183" s="16"/>
      <c r="I183" s="8"/>
      <c r="J183" s="19" t="s">
        <v>718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x14ac:dyDescent="0.25">
      <c r="A184" s="25">
        <v>917.03</v>
      </c>
      <c r="B184" s="6" t="s">
        <v>536</v>
      </c>
      <c r="C184" t="s">
        <v>352</v>
      </c>
      <c r="D184" s="8"/>
      <c r="E184" s="8"/>
      <c r="F184" s="11"/>
      <c r="G184" s="16"/>
      <c r="H184" s="16"/>
      <c r="I184" s="8"/>
      <c r="J184" s="19" t="s">
        <v>718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x14ac:dyDescent="0.25">
      <c r="A185" s="25">
        <v>917.04</v>
      </c>
      <c r="B185" s="6" t="s">
        <v>536</v>
      </c>
      <c r="C185" t="s">
        <v>353</v>
      </c>
      <c r="D185" s="8"/>
      <c r="E185" s="8"/>
      <c r="F185" s="11"/>
      <c r="G185" s="16"/>
      <c r="H185" s="16"/>
      <c r="I185" s="8"/>
      <c r="J185" s="19" t="s">
        <v>718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x14ac:dyDescent="0.25">
      <c r="A186" s="25" t="s">
        <v>647</v>
      </c>
      <c r="B186" s="6" t="s">
        <v>536</v>
      </c>
      <c r="C186" t="s">
        <v>354</v>
      </c>
      <c r="D186" s="8"/>
      <c r="E186" s="8"/>
      <c r="F186" s="11"/>
      <c r="G186" s="16"/>
      <c r="H186" s="16"/>
      <c r="I186" s="8"/>
      <c r="J186" s="19" t="s">
        <v>718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x14ac:dyDescent="0.25">
      <c r="A187" s="25" t="s">
        <v>648</v>
      </c>
      <c r="B187" s="6" t="s">
        <v>536</v>
      </c>
      <c r="C187" t="s">
        <v>197</v>
      </c>
      <c r="D187" s="8"/>
      <c r="E187" s="8"/>
      <c r="F187" s="11"/>
      <c r="G187" s="16"/>
      <c r="H187" s="16"/>
      <c r="I187" s="8"/>
      <c r="J187" s="19" t="s">
        <v>718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x14ac:dyDescent="0.25">
      <c r="A188" s="25" t="s">
        <v>649</v>
      </c>
      <c r="B188" s="6" t="s">
        <v>536</v>
      </c>
      <c r="C188" t="s">
        <v>355</v>
      </c>
      <c r="D188" s="8"/>
      <c r="E188" s="8"/>
      <c r="F188" s="11"/>
      <c r="G188" s="16"/>
      <c r="H188" s="16"/>
      <c r="I188" s="8"/>
      <c r="J188" s="19" t="s">
        <v>718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x14ac:dyDescent="0.25">
      <c r="A189" s="25" t="s">
        <v>650</v>
      </c>
      <c r="B189" s="6" t="s">
        <v>536</v>
      </c>
      <c r="C189" t="s">
        <v>356</v>
      </c>
      <c r="D189" s="8"/>
      <c r="E189" s="8"/>
      <c r="F189" s="11"/>
      <c r="G189" s="16"/>
      <c r="H189" s="16"/>
      <c r="I189" s="8"/>
      <c r="J189" s="19" t="s">
        <v>718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x14ac:dyDescent="0.25">
      <c r="A190" s="25" t="s">
        <v>651</v>
      </c>
      <c r="B190" s="6" t="s">
        <v>536</v>
      </c>
      <c r="C190" t="s">
        <v>357</v>
      </c>
      <c r="D190" s="8"/>
      <c r="E190" s="8"/>
      <c r="F190" s="11"/>
      <c r="G190" s="16"/>
      <c r="H190" s="16"/>
      <c r="I190" s="8"/>
      <c r="J190" s="19" t="s">
        <v>718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x14ac:dyDescent="0.25">
      <c r="A191" s="25" t="s">
        <v>652</v>
      </c>
      <c r="B191" s="6" t="s">
        <v>536</v>
      </c>
      <c r="C191" t="s">
        <v>358</v>
      </c>
      <c r="D191" s="8"/>
      <c r="E191" s="8"/>
      <c r="F191" s="11"/>
      <c r="G191" s="16"/>
      <c r="H191" s="16"/>
      <c r="I191" s="8"/>
      <c r="J191" s="19" t="s">
        <v>718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x14ac:dyDescent="0.25">
      <c r="A192" s="25">
        <v>917.05</v>
      </c>
      <c r="B192" s="6" t="s">
        <v>536</v>
      </c>
      <c r="C192" t="s">
        <v>359</v>
      </c>
      <c r="D192" s="8"/>
      <c r="E192" s="8"/>
      <c r="F192" s="11"/>
      <c r="G192" s="16"/>
      <c r="H192" s="16"/>
      <c r="I192" s="8"/>
      <c r="J192" s="19" t="s">
        <v>718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25">
      <c r="A193" s="25" t="s">
        <v>653</v>
      </c>
      <c r="B193" s="6" t="s">
        <v>536</v>
      </c>
      <c r="C193" t="s">
        <v>347</v>
      </c>
      <c r="D193" s="8"/>
      <c r="E193" s="8"/>
      <c r="F193" s="11"/>
      <c r="G193" s="16"/>
      <c r="H193" s="16"/>
      <c r="I193" s="8"/>
      <c r="J193" s="19" t="s">
        <v>718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x14ac:dyDescent="0.25">
      <c r="A194" s="25" t="s">
        <v>654</v>
      </c>
      <c r="B194" s="6" t="s">
        <v>536</v>
      </c>
      <c r="C194" t="s">
        <v>360</v>
      </c>
      <c r="D194" s="8"/>
      <c r="E194" s="8"/>
      <c r="F194" s="11"/>
      <c r="G194" s="16"/>
      <c r="H194" s="16"/>
      <c r="I194" s="8"/>
      <c r="J194" s="19" t="s">
        <v>718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x14ac:dyDescent="0.25">
      <c r="A195" s="25" t="s">
        <v>655</v>
      </c>
      <c r="B195" s="6" t="s">
        <v>536</v>
      </c>
      <c r="C195" t="s">
        <v>351</v>
      </c>
      <c r="D195" s="8"/>
      <c r="E195" s="8"/>
      <c r="F195" s="11"/>
      <c r="G195" s="16"/>
      <c r="H195" s="16"/>
      <c r="I195" s="8"/>
      <c r="J195" s="19" t="s">
        <v>718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x14ac:dyDescent="0.25">
      <c r="A196" s="25" t="s">
        <v>656</v>
      </c>
      <c r="B196" s="6" t="s">
        <v>536</v>
      </c>
      <c r="C196" t="s">
        <v>361</v>
      </c>
      <c r="D196" s="8"/>
      <c r="E196" s="8"/>
      <c r="F196" s="11"/>
      <c r="G196" s="16"/>
      <c r="H196" s="16"/>
      <c r="I196" s="8"/>
      <c r="J196" s="19" t="s">
        <v>718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x14ac:dyDescent="0.25">
      <c r="A197" s="25">
        <v>917.06</v>
      </c>
      <c r="B197" s="6" t="s">
        <v>536</v>
      </c>
      <c r="C197" t="s">
        <v>362</v>
      </c>
      <c r="D197" s="8"/>
      <c r="E197" s="8"/>
      <c r="F197" s="11"/>
      <c r="G197" s="16"/>
      <c r="H197" s="16"/>
      <c r="I197" s="8"/>
      <c r="J197" s="19" t="s">
        <v>718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x14ac:dyDescent="0.25">
      <c r="A198" s="25">
        <v>917.07</v>
      </c>
      <c r="B198" s="6" t="s">
        <v>536</v>
      </c>
      <c r="C198" t="s">
        <v>363</v>
      </c>
      <c r="D198" s="8"/>
      <c r="E198" s="8"/>
      <c r="F198" s="11"/>
      <c r="G198" s="16"/>
      <c r="H198" s="16"/>
      <c r="I198" s="8"/>
      <c r="J198" s="19" t="s">
        <v>718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x14ac:dyDescent="0.25">
      <c r="A199" s="25">
        <v>917.08</v>
      </c>
      <c r="B199" s="6" t="s">
        <v>536</v>
      </c>
      <c r="C199" t="s">
        <v>364</v>
      </c>
      <c r="D199" s="8"/>
      <c r="E199" s="8"/>
      <c r="F199" s="11"/>
      <c r="G199" s="16"/>
      <c r="H199" s="16"/>
      <c r="I199" s="8"/>
      <c r="J199" s="19" t="s">
        <v>718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x14ac:dyDescent="0.25">
      <c r="A200" s="25">
        <v>917.09</v>
      </c>
      <c r="B200" s="6" t="s">
        <v>536</v>
      </c>
      <c r="C200" t="s">
        <v>731</v>
      </c>
      <c r="D200" s="8"/>
      <c r="E200" s="8"/>
      <c r="F200" s="11"/>
      <c r="G200" s="16"/>
      <c r="H200" s="16"/>
      <c r="I200" s="8"/>
      <c r="J200" s="19" t="s">
        <v>718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x14ac:dyDescent="0.25">
      <c r="A201" s="25" t="s">
        <v>642</v>
      </c>
      <c r="B201" s="6" t="s">
        <v>536</v>
      </c>
      <c r="C201" t="s">
        <v>347</v>
      </c>
      <c r="D201" s="8"/>
      <c r="E201" s="8"/>
      <c r="F201" s="11"/>
      <c r="G201" s="16"/>
      <c r="H201" s="16"/>
      <c r="I201" s="8"/>
      <c r="J201" s="19" t="s">
        <v>718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x14ac:dyDescent="0.25">
      <c r="A202" s="25" t="s">
        <v>643</v>
      </c>
      <c r="B202" s="6" t="s">
        <v>536</v>
      </c>
      <c r="C202" t="s">
        <v>348</v>
      </c>
      <c r="D202" s="8"/>
      <c r="E202" s="8"/>
      <c r="F202" s="11"/>
      <c r="G202" s="16"/>
      <c r="H202" s="16"/>
      <c r="I202" s="8"/>
      <c r="J202" s="19" t="s">
        <v>718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x14ac:dyDescent="0.25">
      <c r="A203" s="25" t="s">
        <v>644</v>
      </c>
      <c r="B203" s="6" t="s">
        <v>536</v>
      </c>
      <c r="C203" t="s">
        <v>349</v>
      </c>
      <c r="D203" s="8"/>
      <c r="E203" s="8"/>
      <c r="F203" s="11"/>
      <c r="G203" s="16"/>
      <c r="H203" s="16"/>
      <c r="I203" s="8"/>
      <c r="J203" s="19" t="s">
        <v>718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x14ac:dyDescent="0.25">
      <c r="A204" s="25" t="s">
        <v>645</v>
      </c>
      <c r="B204" s="6" t="s">
        <v>536</v>
      </c>
      <c r="C204" t="s">
        <v>350</v>
      </c>
      <c r="D204" s="8"/>
      <c r="E204" s="8"/>
      <c r="F204" s="11"/>
      <c r="G204" s="16"/>
      <c r="H204" s="16"/>
      <c r="I204" s="8"/>
      <c r="J204" s="19" t="s">
        <v>718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x14ac:dyDescent="0.25">
      <c r="A205" s="25" t="s">
        <v>646</v>
      </c>
      <c r="B205" s="6" t="s">
        <v>536</v>
      </c>
      <c r="C205" t="s">
        <v>351</v>
      </c>
      <c r="D205" s="8"/>
      <c r="E205" s="8"/>
      <c r="F205" s="11"/>
      <c r="G205" s="16"/>
      <c r="H205" s="16"/>
      <c r="I205" s="8"/>
      <c r="J205" s="19" t="s">
        <v>718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25">
      <c r="A206" s="25" t="s">
        <v>657</v>
      </c>
      <c r="B206" s="6" t="s">
        <v>538</v>
      </c>
      <c r="C206" t="s">
        <v>365</v>
      </c>
      <c r="D206" s="8"/>
      <c r="E206" s="8"/>
      <c r="F206" s="11"/>
      <c r="G206" s="16"/>
      <c r="H206" s="16"/>
      <c r="I206" s="8"/>
      <c r="J206" s="19" t="s">
        <v>718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x14ac:dyDescent="0.25">
      <c r="A207" s="25" t="s">
        <v>658</v>
      </c>
      <c r="B207" s="6" t="s">
        <v>538</v>
      </c>
      <c r="C207" t="s">
        <v>366</v>
      </c>
      <c r="D207" s="8"/>
      <c r="E207" s="8"/>
      <c r="F207" s="11"/>
      <c r="G207" s="16"/>
      <c r="H207" s="16"/>
      <c r="I207" s="8"/>
      <c r="J207" s="19" t="s">
        <v>718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x14ac:dyDescent="0.25">
      <c r="A208" s="25" t="s">
        <v>659</v>
      </c>
      <c r="B208" s="6" t="s">
        <v>538</v>
      </c>
      <c r="C208" t="s">
        <v>367</v>
      </c>
      <c r="D208" s="8"/>
      <c r="E208" s="8"/>
      <c r="F208" s="11"/>
      <c r="G208" s="16"/>
      <c r="H208" s="16"/>
      <c r="I208" s="8"/>
      <c r="J208" s="19" t="s">
        <v>718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25">
      <c r="A209" s="25" t="s">
        <v>660</v>
      </c>
      <c r="B209" s="6" t="s">
        <v>538</v>
      </c>
      <c r="C209" t="s">
        <v>368</v>
      </c>
      <c r="D209" s="8"/>
      <c r="E209" s="8"/>
      <c r="F209" s="11"/>
      <c r="G209" s="16"/>
      <c r="H209" s="16"/>
      <c r="I209" s="8"/>
      <c r="J209" s="19" t="s">
        <v>718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25">
      <c r="A210" s="25" t="s">
        <v>661</v>
      </c>
      <c r="B210" s="6" t="s">
        <v>538</v>
      </c>
      <c r="C210" t="s">
        <v>369</v>
      </c>
      <c r="D210" s="8"/>
      <c r="E210" s="8"/>
      <c r="F210" s="11"/>
      <c r="G210" s="16"/>
      <c r="H210" s="16"/>
      <c r="I210" s="8"/>
      <c r="J210" s="19" t="s">
        <v>718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25">
      <c r="A211" s="25" t="s">
        <v>721</v>
      </c>
      <c r="B211" s="6" t="s">
        <v>538</v>
      </c>
      <c r="C211" t="s">
        <v>732</v>
      </c>
      <c r="D211" s="8"/>
      <c r="E211" s="8"/>
      <c r="F211" s="11"/>
      <c r="G211" s="16"/>
      <c r="H211" s="16"/>
      <c r="I211" s="8"/>
      <c r="J211" s="19" t="s">
        <v>718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25">
      <c r="A212" s="25" t="s">
        <v>662</v>
      </c>
      <c r="B212" s="6" t="s">
        <v>538</v>
      </c>
      <c r="C212" t="s">
        <v>370</v>
      </c>
      <c r="D212" s="8"/>
      <c r="E212" s="8"/>
      <c r="F212" s="11"/>
      <c r="G212" s="16"/>
      <c r="H212" s="16"/>
      <c r="I212" s="8"/>
      <c r="J212" s="19" t="s">
        <v>718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25">
      <c r="A213" s="25" t="s">
        <v>663</v>
      </c>
      <c r="B213" s="6" t="s">
        <v>538</v>
      </c>
      <c r="C213" t="s">
        <v>371</v>
      </c>
      <c r="D213" s="8"/>
      <c r="E213" s="8"/>
      <c r="F213" s="11"/>
      <c r="G213" s="16"/>
      <c r="H213" s="12"/>
      <c r="I213" s="8"/>
      <c r="J213" s="19" t="s">
        <v>718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25">
      <c r="A214" s="25" t="s">
        <v>664</v>
      </c>
      <c r="B214" s="6" t="s">
        <v>538</v>
      </c>
      <c r="C214" t="s">
        <v>27</v>
      </c>
      <c r="D214" s="8"/>
      <c r="E214" s="8"/>
      <c r="F214" s="13"/>
      <c r="G214" s="13"/>
      <c r="H214" s="13"/>
      <c r="I214" s="13"/>
      <c r="J214" s="19" t="s">
        <v>718</v>
      </c>
      <c r="K214" s="13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x14ac:dyDescent="0.25">
      <c r="A215" s="25" t="s">
        <v>665</v>
      </c>
      <c r="B215" s="6" t="s">
        <v>538</v>
      </c>
      <c r="C215" t="s">
        <v>60</v>
      </c>
      <c r="J215" s="19" t="s">
        <v>718</v>
      </c>
    </row>
    <row r="216" spans="1:24" x14ac:dyDescent="0.25">
      <c r="A216" s="25" t="s">
        <v>666</v>
      </c>
      <c r="B216" s="6" t="s">
        <v>538</v>
      </c>
      <c r="C216" t="s">
        <v>48</v>
      </c>
      <c r="J216" s="19" t="s">
        <v>718</v>
      </c>
    </row>
    <row r="217" spans="1:24" x14ac:dyDescent="0.25">
      <c r="A217" s="25" t="s">
        <v>667</v>
      </c>
      <c r="B217" s="6" t="s">
        <v>538</v>
      </c>
      <c r="C217" t="s">
        <v>372</v>
      </c>
      <c r="J217" s="19" t="s">
        <v>718</v>
      </c>
    </row>
    <row r="218" spans="1:24" x14ac:dyDescent="0.25">
      <c r="A218" s="25" t="s">
        <v>668</v>
      </c>
      <c r="B218" s="6" t="s">
        <v>538</v>
      </c>
      <c r="C218" t="s">
        <v>49</v>
      </c>
      <c r="J218" s="19" t="s">
        <v>718</v>
      </c>
    </row>
    <row r="219" spans="1:24" x14ac:dyDescent="0.25">
      <c r="A219" s="25" t="s">
        <v>669</v>
      </c>
      <c r="B219" s="6" t="s">
        <v>538</v>
      </c>
      <c r="C219" t="s">
        <v>39</v>
      </c>
      <c r="J219" s="19" t="s">
        <v>718</v>
      </c>
    </row>
    <row r="220" spans="1:24" x14ac:dyDescent="0.25">
      <c r="A220" s="25" t="s">
        <v>670</v>
      </c>
      <c r="B220" s="6" t="s">
        <v>538</v>
      </c>
      <c r="C220" t="s">
        <v>54</v>
      </c>
      <c r="J220" s="19" t="s">
        <v>718</v>
      </c>
    </row>
    <row r="221" spans="1:24" x14ac:dyDescent="0.25">
      <c r="A221" s="25" t="s">
        <v>722</v>
      </c>
      <c r="B221" s="6" t="s">
        <v>538</v>
      </c>
      <c r="C221" t="s">
        <v>733</v>
      </c>
      <c r="J221" s="19" t="s">
        <v>718</v>
      </c>
    </row>
    <row r="222" spans="1:24" x14ac:dyDescent="0.25">
      <c r="A222" s="25">
        <v>918.11</v>
      </c>
      <c r="B222" s="6" t="s">
        <v>538</v>
      </c>
      <c r="C222" t="s">
        <v>373</v>
      </c>
      <c r="J222" s="19" t="s">
        <v>718</v>
      </c>
    </row>
    <row r="223" spans="1:24" x14ac:dyDescent="0.25">
      <c r="A223" s="25">
        <v>918.14</v>
      </c>
      <c r="B223" s="6" t="s">
        <v>538</v>
      </c>
      <c r="C223" t="s">
        <v>374</v>
      </c>
      <c r="J223" s="19" t="s">
        <v>718</v>
      </c>
    </row>
    <row r="224" spans="1:24" x14ac:dyDescent="0.25">
      <c r="A224" s="25">
        <v>918.15</v>
      </c>
      <c r="B224" s="6" t="s">
        <v>538</v>
      </c>
      <c r="C224" t="s">
        <v>375</v>
      </c>
      <c r="J224" s="19" t="s">
        <v>718</v>
      </c>
    </row>
    <row r="225" spans="1:10" x14ac:dyDescent="0.25">
      <c r="A225" s="25" t="s">
        <v>671</v>
      </c>
      <c r="B225" s="6" t="s">
        <v>538</v>
      </c>
      <c r="C225" t="s">
        <v>376</v>
      </c>
      <c r="J225" s="19" t="s">
        <v>718</v>
      </c>
    </row>
    <row r="226" spans="1:10" x14ac:dyDescent="0.25">
      <c r="A226" s="25" t="s">
        <v>672</v>
      </c>
      <c r="B226" s="6" t="s">
        <v>538</v>
      </c>
      <c r="C226" t="s">
        <v>377</v>
      </c>
      <c r="J226" s="19" t="s">
        <v>718</v>
      </c>
    </row>
    <row r="227" spans="1:10" x14ac:dyDescent="0.25">
      <c r="A227" s="25" t="s">
        <v>673</v>
      </c>
      <c r="B227" s="6" t="s">
        <v>538</v>
      </c>
      <c r="C227" t="s">
        <v>378</v>
      </c>
      <c r="J227" s="19" t="s">
        <v>718</v>
      </c>
    </row>
    <row r="228" spans="1:10" x14ac:dyDescent="0.25">
      <c r="A228" s="25" t="s">
        <v>674</v>
      </c>
      <c r="B228" s="6" t="s">
        <v>538</v>
      </c>
      <c r="C228" t="s">
        <v>379</v>
      </c>
      <c r="J228" s="19" t="s">
        <v>718</v>
      </c>
    </row>
    <row r="229" spans="1:10" x14ac:dyDescent="0.25">
      <c r="A229" s="25" t="s">
        <v>675</v>
      </c>
      <c r="B229" s="6" t="s">
        <v>538</v>
      </c>
      <c r="C229" t="s">
        <v>380</v>
      </c>
      <c r="J229" s="19" t="s">
        <v>718</v>
      </c>
    </row>
    <row r="230" spans="1:10" x14ac:dyDescent="0.25">
      <c r="A230" s="25" t="s">
        <v>676</v>
      </c>
      <c r="B230" s="6" t="s">
        <v>538</v>
      </c>
      <c r="C230" t="s">
        <v>381</v>
      </c>
      <c r="J230" s="19" t="s">
        <v>718</v>
      </c>
    </row>
    <row r="231" spans="1:10" x14ac:dyDescent="0.25">
      <c r="A231" s="25" t="s">
        <v>723</v>
      </c>
      <c r="B231" s="6" t="s">
        <v>538</v>
      </c>
      <c r="C231" t="s">
        <v>734</v>
      </c>
      <c r="J231" s="19" t="s">
        <v>718</v>
      </c>
    </row>
    <row r="232" spans="1:10" x14ac:dyDescent="0.25">
      <c r="A232" s="25" t="s">
        <v>677</v>
      </c>
      <c r="B232" s="6" t="s">
        <v>538</v>
      </c>
      <c r="C232" t="s">
        <v>201</v>
      </c>
      <c r="J232" s="19" t="s">
        <v>718</v>
      </c>
    </row>
    <row r="233" spans="1:10" x14ac:dyDescent="0.25">
      <c r="A233" s="25">
        <v>918.22</v>
      </c>
      <c r="B233" s="6" t="s">
        <v>538</v>
      </c>
      <c r="C233" t="s">
        <v>198</v>
      </c>
      <c r="J233" s="19" t="s">
        <v>718</v>
      </c>
    </row>
    <row r="234" spans="1:10" x14ac:dyDescent="0.25">
      <c r="A234" s="25">
        <v>918.23</v>
      </c>
      <c r="B234" s="6" t="s">
        <v>538</v>
      </c>
      <c r="C234" t="s">
        <v>382</v>
      </c>
      <c r="J234" s="19" t="s">
        <v>718</v>
      </c>
    </row>
    <row r="235" spans="1:10" x14ac:dyDescent="0.25">
      <c r="A235" s="25">
        <v>918.28</v>
      </c>
      <c r="B235" s="6" t="s">
        <v>538</v>
      </c>
      <c r="C235" t="s">
        <v>383</v>
      </c>
      <c r="J235" s="19" t="s">
        <v>718</v>
      </c>
    </row>
    <row r="236" spans="1:10" x14ac:dyDescent="0.25">
      <c r="A236" s="25">
        <v>918.29</v>
      </c>
      <c r="B236" s="6" t="s">
        <v>538</v>
      </c>
      <c r="C236" t="s">
        <v>384</v>
      </c>
      <c r="J236" s="19" t="s">
        <v>718</v>
      </c>
    </row>
    <row r="237" spans="1:10" x14ac:dyDescent="0.25">
      <c r="A237" s="25">
        <v>918.31</v>
      </c>
      <c r="B237" s="6" t="s">
        <v>538</v>
      </c>
      <c r="C237" t="s">
        <v>50</v>
      </c>
      <c r="J237" s="19" t="s">
        <v>718</v>
      </c>
    </row>
    <row r="238" spans="1:10" x14ac:dyDescent="0.25">
      <c r="A238" s="25">
        <v>918.32</v>
      </c>
      <c r="B238" s="6" t="s">
        <v>538</v>
      </c>
      <c r="C238" t="s">
        <v>385</v>
      </c>
      <c r="J238" s="19" t="s">
        <v>718</v>
      </c>
    </row>
    <row r="239" spans="1:10" x14ac:dyDescent="0.25">
      <c r="A239" s="25" t="s">
        <v>678</v>
      </c>
      <c r="B239" s="6" t="s">
        <v>538</v>
      </c>
      <c r="C239" t="s">
        <v>386</v>
      </c>
      <c r="J239" s="19" t="s">
        <v>718</v>
      </c>
    </row>
    <row r="240" spans="1:10" x14ac:dyDescent="0.25">
      <c r="A240" s="25" t="s">
        <v>679</v>
      </c>
      <c r="B240" s="6" t="s">
        <v>538</v>
      </c>
      <c r="C240" t="s">
        <v>387</v>
      </c>
      <c r="J240" s="19" t="s">
        <v>718</v>
      </c>
    </row>
    <row r="241" spans="1:24" x14ac:dyDescent="0.25">
      <c r="A241" s="25" t="s">
        <v>680</v>
      </c>
      <c r="B241" s="6" t="s">
        <v>538</v>
      </c>
      <c r="C241" t="s">
        <v>388</v>
      </c>
      <c r="J241" s="19" t="s">
        <v>718</v>
      </c>
    </row>
    <row r="242" spans="1:24" x14ac:dyDescent="0.25">
      <c r="A242" s="25">
        <v>918.33</v>
      </c>
      <c r="B242" s="6" t="s">
        <v>538</v>
      </c>
      <c r="C242" t="s">
        <v>67</v>
      </c>
      <c r="J242" s="19" t="s">
        <v>718</v>
      </c>
    </row>
    <row r="243" spans="1:24" x14ac:dyDescent="0.25">
      <c r="A243" s="25">
        <v>918.37</v>
      </c>
      <c r="B243" s="6" t="s">
        <v>538</v>
      </c>
      <c r="C243" t="s">
        <v>61</v>
      </c>
      <c r="J243" s="19" t="s">
        <v>718</v>
      </c>
    </row>
    <row r="244" spans="1:24" x14ac:dyDescent="0.25">
      <c r="A244" s="25" t="s">
        <v>681</v>
      </c>
      <c r="B244" s="6" t="s">
        <v>538</v>
      </c>
      <c r="C244" t="s">
        <v>68</v>
      </c>
      <c r="J244" s="19" t="s">
        <v>718</v>
      </c>
    </row>
    <row r="245" spans="1:24" x14ac:dyDescent="0.25">
      <c r="A245" s="25" t="s">
        <v>682</v>
      </c>
      <c r="B245" s="6" t="s">
        <v>538</v>
      </c>
      <c r="C245" t="s">
        <v>389</v>
      </c>
      <c r="J245" s="19" t="s">
        <v>718</v>
      </c>
    </row>
    <row r="246" spans="1:24" x14ac:dyDescent="0.25">
      <c r="A246" s="25" t="s">
        <v>683</v>
      </c>
      <c r="B246" s="6" t="s">
        <v>538</v>
      </c>
      <c r="C246" t="s">
        <v>390</v>
      </c>
      <c r="J246" s="19" t="s">
        <v>718</v>
      </c>
    </row>
    <row r="247" spans="1:24" x14ac:dyDescent="0.25">
      <c r="A247" s="25">
        <v>918.38</v>
      </c>
      <c r="B247" s="6" t="s">
        <v>538</v>
      </c>
      <c r="C247" t="s">
        <v>68</v>
      </c>
      <c r="J247" s="19" t="s">
        <v>718</v>
      </c>
    </row>
    <row r="248" spans="1:24" x14ac:dyDescent="0.25">
      <c r="A248" s="25">
        <v>918.39</v>
      </c>
      <c r="B248" s="6" t="s">
        <v>538</v>
      </c>
      <c r="C248" t="s">
        <v>389</v>
      </c>
      <c r="J248" s="19" t="s">
        <v>718</v>
      </c>
    </row>
    <row r="249" spans="1:24" x14ac:dyDescent="0.25">
      <c r="A249" s="25" t="s">
        <v>748</v>
      </c>
      <c r="B249" s="6" t="s">
        <v>538</v>
      </c>
      <c r="C249" t="s">
        <v>76</v>
      </c>
      <c r="J249" s="19" t="s">
        <v>718</v>
      </c>
    </row>
    <row r="250" spans="1:24" x14ac:dyDescent="0.25">
      <c r="A250" s="25">
        <v>918.41</v>
      </c>
      <c r="B250" s="6" t="s">
        <v>538</v>
      </c>
      <c r="C250" t="s">
        <v>62</v>
      </c>
      <c r="J250" s="19" t="s">
        <v>718</v>
      </c>
    </row>
    <row r="251" spans="1:24" x14ac:dyDescent="0.25">
      <c r="A251" s="25">
        <v>918.42</v>
      </c>
      <c r="B251" s="6" t="s">
        <v>538</v>
      </c>
      <c r="C251" t="s">
        <v>28</v>
      </c>
      <c r="J251" s="19" t="s">
        <v>718</v>
      </c>
    </row>
    <row r="252" spans="1:24" x14ac:dyDescent="0.25">
      <c r="A252" s="25">
        <v>918.43</v>
      </c>
      <c r="B252" s="6" t="s">
        <v>538</v>
      </c>
      <c r="C252" t="s">
        <v>40</v>
      </c>
      <c r="J252" s="19" t="s">
        <v>718</v>
      </c>
    </row>
    <row r="253" spans="1:24" x14ac:dyDescent="0.25">
      <c r="A253" s="25">
        <v>918.44</v>
      </c>
      <c r="B253" s="6" t="s">
        <v>538</v>
      </c>
      <c r="C253" t="s">
        <v>391</v>
      </c>
      <c r="J253" s="19" t="s">
        <v>718</v>
      </c>
    </row>
    <row r="254" spans="1:24" x14ac:dyDescent="0.25">
      <c r="A254" s="25">
        <v>918.45</v>
      </c>
      <c r="B254" s="6" t="s">
        <v>538</v>
      </c>
      <c r="C254" t="s">
        <v>51</v>
      </c>
      <c r="J254" s="19" t="s">
        <v>718</v>
      </c>
    </row>
    <row r="255" spans="1:24" s="24" customFormat="1" x14ac:dyDescent="0.25">
      <c r="A255" s="25">
        <v>918.47</v>
      </c>
      <c r="B255" s="21" t="s">
        <v>538</v>
      </c>
      <c r="C255" t="s">
        <v>63</v>
      </c>
      <c r="D255" s="22"/>
      <c r="E255" s="22"/>
      <c r="F255" s="22"/>
      <c r="G255" s="22"/>
      <c r="H255" s="22"/>
      <c r="I255" s="22"/>
      <c r="J255" s="23" t="s">
        <v>718</v>
      </c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x14ac:dyDescent="0.25">
      <c r="A256" s="25">
        <v>918.48</v>
      </c>
      <c r="B256" s="6" t="s">
        <v>538</v>
      </c>
      <c r="C256" t="s">
        <v>29</v>
      </c>
      <c r="J256" s="19" t="s">
        <v>718</v>
      </c>
    </row>
    <row r="257" spans="1:10" x14ac:dyDescent="0.25">
      <c r="A257" s="25">
        <v>918.49</v>
      </c>
      <c r="B257" s="6" t="s">
        <v>538</v>
      </c>
      <c r="C257" t="s">
        <v>55</v>
      </c>
      <c r="J257" s="19" t="s">
        <v>718</v>
      </c>
    </row>
    <row r="258" spans="1:10" x14ac:dyDescent="0.25">
      <c r="A258" s="25" t="s">
        <v>749</v>
      </c>
      <c r="B258" s="6" t="s">
        <v>538</v>
      </c>
      <c r="C258" t="s">
        <v>56</v>
      </c>
      <c r="J258" s="19" t="s">
        <v>718</v>
      </c>
    </row>
    <row r="259" spans="1:10" x14ac:dyDescent="0.25">
      <c r="A259" s="25">
        <v>918.52</v>
      </c>
      <c r="B259" s="6" t="s">
        <v>538</v>
      </c>
      <c r="C259" t="s">
        <v>392</v>
      </c>
      <c r="J259" s="19" t="s">
        <v>718</v>
      </c>
    </row>
    <row r="260" spans="1:10" x14ac:dyDescent="0.25">
      <c r="A260" s="25">
        <v>918.53</v>
      </c>
      <c r="B260" s="6" t="s">
        <v>538</v>
      </c>
      <c r="C260" t="s">
        <v>393</v>
      </c>
      <c r="J260" s="19" t="s">
        <v>718</v>
      </c>
    </row>
    <row r="261" spans="1:10" x14ac:dyDescent="0.25">
      <c r="A261" s="25">
        <v>918.54</v>
      </c>
      <c r="B261" s="6" t="s">
        <v>538</v>
      </c>
      <c r="C261" t="s">
        <v>735</v>
      </c>
      <c r="J261" s="19" t="s">
        <v>718</v>
      </c>
    </row>
    <row r="262" spans="1:10" x14ac:dyDescent="0.25">
      <c r="A262" s="25">
        <v>918.57</v>
      </c>
      <c r="B262" s="6" t="s">
        <v>538</v>
      </c>
      <c r="C262" t="s">
        <v>736</v>
      </c>
      <c r="J262" s="19" t="s">
        <v>718</v>
      </c>
    </row>
    <row r="263" spans="1:10" x14ac:dyDescent="0.25">
      <c r="A263" s="25">
        <v>918.58</v>
      </c>
      <c r="B263" s="6" t="s">
        <v>538</v>
      </c>
      <c r="C263" t="s">
        <v>737</v>
      </c>
      <c r="J263" s="19" t="s">
        <v>718</v>
      </c>
    </row>
    <row r="264" spans="1:10" x14ac:dyDescent="0.25">
      <c r="A264" s="25" t="s">
        <v>724</v>
      </c>
      <c r="B264" s="6" t="s">
        <v>538</v>
      </c>
      <c r="C264" t="s">
        <v>737</v>
      </c>
      <c r="J264" s="19" t="s">
        <v>718</v>
      </c>
    </row>
    <row r="265" spans="1:10" x14ac:dyDescent="0.25">
      <c r="A265" s="25" t="s">
        <v>725</v>
      </c>
      <c r="B265" s="6" t="s">
        <v>538</v>
      </c>
      <c r="C265" t="s">
        <v>738</v>
      </c>
      <c r="J265" s="19" t="s">
        <v>718</v>
      </c>
    </row>
    <row r="266" spans="1:10" x14ac:dyDescent="0.25">
      <c r="A266" s="25" t="s">
        <v>726</v>
      </c>
      <c r="B266" s="6" t="s">
        <v>538</v>
      </c>
      <c r="C266" t="s">
        <v>739</v>
      </c>
      <c r="J266" s="19" t="s">
        <v>718</v>
      </c>
    </row>
    <row r="267" spans="1:10" x14ac:dyDescent="0.25">
      <c r="A267" s="25" t="s">
        <v>727</v>
      </c>
      <c r="B267" s="6" t="s">
        <v>538</v>
      </c>
      <c r="C267" t="s">
        <v>740</v>
      </c>
      <c r="J267" s="19" t="s">
        <v>718</v>
      </c>
    </row>
    <row r="268" spans="1:10" x14ac:dyDescent="0.25">
      <c r="A268" s="25" t="s">
        <v>728</v>
      </c>
      <c r="B268" s="6" t="s">
        <v>538</v>
      </c>
      <c r="C268" t="s">
        <v>741</v>
      </c>
      <c r="J268" s="19" t="s">
        <v>718</v>
      </c>
    </row>
    <row r="269" spans="1:10" x14ac:dyDescent="0.25">
      <c r="A269" s="25">
        <v>918.59</v>
      </c>
      <c r="B269" s="6" t="s">
        <v>538</v>
      </c>
      <c r="C269" t="s">
        <v>742</v>
      </c>
      <c r="J269" s="19" t="s">
        <v>718</v>
      </c>
    </row>
    <row r="270" spans="1:10" x14ac:dyDescent="0.25">
      <c r="A270" s="25">
        <v>918.61</v>
      </c>
      <c r="B270" s="6" t="s">
        <v>538</v>
      </c>
      <c r="C270" t="s">
        <v>743</v>
      </c>
      <c r="J270" s="19" t="s">
        <v>718</v>
      </c>
    </row>
    <row r="271" spans="1:10" x14ac:dyDescent="0.25">
      <c r="A271" s="25">
        <v>918.62</v>
      </c>
      <c r="B271" s="6" t="s">
        <v>538</v>
      </c>
      <c r="C271" t="s">
        <v>744</v>
      </c>
      <c r="J271" s="19" t="s">
        <v>718</v>
      </c>
    </row>
    <row r="272" spans="1:10" x14ac:dyDescent="0.25">
      <c r="A272" s="25">
        <v>918.64</v>
      </c>
      <c r="B272" s="6" t="s">
        <v>538</v>
      </c>
      <c r="C272" t="s">
        <v>745</v>
      </c>
      <c r="J272" s="19" t="s">
        <v>718</v>
      </c>
    </row>
    <row r="273" spans="1:10" x14ac:dyDescent="0.25">
      <c r="A273" s="25">
        <v>918.65</v>
      </c>
      <c r="B273" s="6" t="s">
        <v>538</v>
      </c>
      <c r="C273" t="s">
        <v>746</v>
      </c>
      <c r="J273" s="19" t="s">
        <v>718</v>
      </c>
    </row>
    <row r="274" spans="1:10" x14ac:dyDescent="0.25">
      <c r="A274" s="25">
        <v>919.01</v>
      </c>
      <c r="B274" s="6" t="s">
        <v>540</v>
      </c>
      <c r="C274" t="s">
        <v>394</v>
      </c>
      <c r="J274" s="19" t="s">
        <v>718</v>
      </c>
    </row>
    <row r="275" spans="1:10" x14ac:dyDescent="0.25">
      <c r="A275" s="25">
        <v>919.02</v>
      </c>
      <c r="B275" s="6" t="s">
        <v>540</v>
      </c>
      <c r="C275" t="s">
        <v>395</v>
      </c>
      <c r="J275" s="19" t="s">
        <v>718</v>
      </c>
    </row>
    <row r="276" spans="1:10" x14ac:dyDescent="0.25">
      <c r="A276" s="25">
        <v>919.04</v>
      </c>
      <c r="B276" s="6" t="s">
        <v>540</v>
      </c>
      <c r="C276" t="s">
        <v>396</v>
      </c>
      <c r="J276" s="19" t="s">
        <v>718</v>
      </c>
    </row>
    <row r="277" spans="1:10" x14ac:dyDescent="0.25">
      <c r="A277" s="25">
        <v>919.05</v>
      </c>
      <c r="B277" s="6" t="s">
        <v>540</v>
      </c>
      <c r="C277" t="s">
        <v>397</v>
      </c>
      <c r="J277" s="19" t="s">
        <v>718</v>
      </c>
    </row>
    <row r="278" spans="1:10" x14ac:dyDescent="0.25">
      <c r="A278" s="25">
        <v>919.06</v>
      </c>
      <c r="B278" s="6" t="s">
        <v>540</v>
      </c>
      <c r="C278" t="s">
        <v>41</v>
      </c>
      <c r="J278" s="19" t="s">
        <v>718</v>
      </c>
    </row>
    <row r="279" spans="1:10" x14ac:dyDescent="0.25">
      <c r="A279" s="25">
        <v>919.07</v>
      </c>
      <c r="B279" s="6" t="s">
        <v>540</v>
      </c>
      <c r="C279" t="s">
        <v>398</v>
      </c>
      <c r="J279" s="19" t="s">
        <v>718</v>
      </c>
    </row>
    <row r="280" spans="1:10" x14ac:dyDescent="0.25">
      <c r="A280" s="25">
        <v>919.08</v>
      </c>
      <c r="B280" s="6" t="s">
        <v>540</v>
      </c>
      <c r="C280" t="s">
        <v>399</v>
      </c>
      <c r="J280" s="19" t="s">
        <v>718</v>
      </c>
    </row>
    <row r="281" spans="1:10" x14ac:dyDescent="0.25">
      <c r="A281" s="25">
        <v>919.09</v>
      </c>
      <c r="B281" s="6" t="s">
        <v>540</v>
      </c>
      <c r="C281" t="s">
        <v>400</v>
      </c>
      <c r="J281" s="19" t="s">
        <v>718</v>
      </c>
    </row>
    <row r="282" spans="1:10" x14ac:dyDescent="0.25">
      <c r="A282" s="25">
        <v>919.11</v>
      </c>
      <c r="B282" s="6" t="s">
        <v>540</v>
      </c>
      <c r="C282" t="s">
        <v>401</v>
      </c>
      <c r="J282" s="19" t="s">
        <v>718</v>
      </c>
    </row>
    <row r="283" spans="1:10" x14ac:dyDescent="0.25">
      <c r="A283" s="25">
        <v>919.12</v>
      </c>
      <c r="B283" s="6" t="s">
        <v>540</v>
      </c>
      <c r="C283" t="s">
        <v>402</v>
      </c>
      <c r="J283" s="19" t="s">
        <v>718</v>
      </c>
    </row>
    <row r="284" spans="1:10" x14ac:dyDescent="0.25">
      <c r="A284" s="25">
        <v>919.13</v>
      </c>
      <c r="B284" s="6" t="s">
        <v>540</v>
      </c>
      <c r="C284" t="s">
        <v>403</v>
      </c>
      <c r="J284" s="19" t="s">
        <v>718</v>
      </c>
    </row>
    <row r="285" spans="1:10" x14ac:dyDescent="0.25">
      <c r="A285" s="25">
        <v>919.14</v>
      </c>
      <c r="B285" s="6" t="s">
        <v>540</v>
      </c>
      <c r="C285" t="s">
        <v>404</v>
      </c>
      <c r="J285" s="19" t="s">
        <v>718</v>
      </c>
    </row>
    <row r="286" spans="1:10" x14ac:dyDescent="0.25">
      <c r="A286" s="25">
        <v>919.15</v>
      </c>
      <c r="B286" s="6" t="s">
        <v>540</v>
      </c>
      <c r="C286" t="s">
        <v>405</v>
      </c>
      <c r="J286" s="19" t="s">
        <v>718</v>
      </c>
    </row>
    <row r="287" spans="1:10" x14ac:dyDescent="0.25">
      <c r="A287" s="25">
        <v>919.16</v>
      </c>
      <c r="B287" s="6" t="s">
        <v>540</v>
      </c>
      <c r="C287" t="s">
        <v>406</v>
      </c>
      <c r="J287" s="19" t="s">
        <v>718</v>
      </c>
    </row>
    <row r="288" spans="1:10" x14ac:dyDescent="0.25">
      <c r="A288" s="25">
        <v>919.17</v>
      </c>
      <c r="B288" s="6" t="s">
        <v>540</v>
      </c>
      <c r="C288" t="s">
        <v>407</v>
      </c>
      <c r="J288" s="19" t="s">
        <v>718</v>
      </c>
    </row>
    <row r="289" spans="1:10" x14ac:dyDescent="0.25">
      <c r="A289" s="25">
        <v>919.18</v>
      </c>
      <c r="B289" s="6" t="s">
        <v>540</v>
      </c>
      <c r="C289" t="s">
        <v>408</v>
      </c>
      <c r="J289" s="19" t="s">
        <v>718</v>
      </c>
    </row>
    <row r="290" spans="1:10" x14ac:dyDescent="0.25">
      <c r="A290" s="25">
        <v>919.19</v>
      </c>
      <c r="B290" s="6" t="s">
        <v>540</v>
      </c>
      <c r="C290" t="s">
        <v>409</v>
      </c>
      <c r="J290" s="19" t="s">
        <v>718</v>
      </c>
    </row>
    <row r="291" spans="1:10" x14ac:dyDescent="0.25">
      <c r="A291" s="25">
        <v>919.2</v>
      </c>
      <c r="B291" s="6" t="s">
        <v>540</v>
      </c>
      <c r="C291" t="s">
        <v>410</v>
      </c>
      <c r="J291" s="19" t="s">
        <v>718</v>
      </c>
    </row>
    <row r="292" spans="1:10" x14ac:dyDescent="0.25">
      <c r="A292" s="25">
        <v>919.21</v>
      </c>
      <c r="B292" s="6" t="s">
        <v>540</v>
      </c>
      <c r="C292" t="s">
        <v>77</v>
      </c>
      <c r="J292" s="19" t="s">
        <v>718</v>
      </c>
    </row>
    <row r="293" spans="1:10" x14ac:dyDescent="0.25">
      <c r="A293" s="25">
        <v>919.22</v>
      </c>
      <c r="B293" s="6" t="s">
        <v>540</v>
      </c>
      <c r="C293" t="s">
        <v>411</v>
      </c>
      <c r="J293" s="19" t="s">
        <v>718</v>
      </c>
    </row>
    <row r="294" spans="1:10" x14ac:dyDescent="0.25">
      <c r="A294" s="25">
        <v>919.23</v>
      </c>
      <c r="B294" s="6" t="s">
        <v>540</v>
      </c>
      <c r="C294" t="s">
        <v>412</v>
      </c>
      <c r="J294" s="19" t="s">
        <v>718</v>
      </c>
    </row>
    <row r="295" spans="1:10" x14ac:dyDescent="0.25">
      <c r="A295" s="25">
        <v>919.24</v>
      </c>
      <c r="B295" s="6" t="s">
        <v>540</v>
      </c>
      <c r="C295" t="s">
        <v>413</v>
      </c>
      <c r="J295" s="19" t="s">
        <v>718</v>
      </c>
    </row>
    <row r="296" spans="1:10" x14ac:dyDescent="0.25">
      <c r="A296" s="25">
        <v>919.25</v>
      </c>
      <c r="B296" s="6" t="s">
        <v>540</v>
      </c>
      <c r="C296" t="s">
        <v>414</v>
      </c>
      <c r="J296" s="19" t="s">
        <v>718</v>
      </c>
    </row>
    <row r="297" spans="1:10" x14ac:dyDescent="0.25">
      <c r="A297" s="25">
        <v>919.26</v>
      </c>
      <c r="B297" s="6" t="s">
        <v>540</v>
      </c>
      <c r="C297" t="s">
        <v>415</v>
      </c>
      <c r="J297" s="19" t="s">
        <v>718</v>
      </c>
    </row>
    <row r="298" spans="1:10" x14ac:dyDescent="0.25">
      <c r="A298" s="25">
        <v>919.27</v>
      </c>
      <c r="B298" s="6" t="s">
        <v>540</v>
      </c>
      <c r="C298" t="s">
        <v>416</v>
      </c>
      <c r="J298" s="19" t="s">
        <v>718</v>
      </c>
    </row>
    <row r="299" spans="1:10" x14ac:dyDescent="0.25">
      <c r="A299" s="25">
        <v>919.28</v>
      </c>
      <c r="B299" s="6" t="s">
        <v>540</v>
      </c>
      <c r="C299" t="s">
        <v>417</v>
      </c>
      <c r="J299" s="19" t="s">
        <v>718</v>
      </c>
    </row>
    <row r="300" spans="1:10" x14ac:dyDescent="0.25">
      <c r="A300" s="25">
        <v>919.29</v>
      </c>
      <c r="B300" s="6" t="s">
        <v>540</v>
      </c>
      <c r="C300" t="s">
        <v>418</v>
      </c>
      <c r="J300" s="19" t="s">
        <v>718</v>
      </c>
    </row>
    <row r="301" spans="1:10" x14ac:dyDescent="0.25">
      <c r="A301" s="25">
        <v>919.3</v>
      </c>
      <c r="B301" s="6" t="s">
        <v>540</v>
      </c>
      <c r="C301" t="s">
        <v>419</v>
      </c>
      <c r="J301" s="19" t="s">
        <v>718</v>
      </c>
    </row>
    <row r="302" spans="1:10" x14ac:dyDescent="0.25">
      <c r="A302" s="25">
        <v>919.31</v>
      </c>
      <c r="B302" s="6" t="s">
        <v>540</v>
      </c>
      <c r="C302" t="s">
        <v>420</v>
      </c>
      <c r="J302" s="19" t="s">
        <v>718</v>
      </c>
    </row>
    <row r="303" spans="1:10" x14ac:dyDescent="0.25">
      <c r="A303" s="25">
        <v>919.32</v>
      </c>
      <c r="B303" s="6" t="s">
        <v>540</v>
      </c>
      <c r="C303" t="s">
        <v>421</v>
      </c>
      <c r="J303" s="19" t="s">
        <v>718</v>
      </c>
    </row>
    <row r="304" spans="1:10" x14ac:dyDescent="0.25">
      <c r="A304" s="25">
        <v>919.33</v>
      </c>
      <c r="B304" s="6" t="s">
        <v>540</v>
      </c>
      <c r="C304" t="s">
        <v>422</v>
      </c>
      <c r="J304" s="19" t="s">
        <v>718</v>
      </c>
    </row>
    <row r="305" spans="1:10" x14ac:dyDescent="0.25">
      <c r="A305" s="25">
        <v>919.34</v>
      </c>
      <c r="B305" s="6" t="s">
        <v>540</v>
      </c>
      <c r="C305" t="s">
        <v>229</v>
      </c>
      <c r="J305" s="19" t="s">
        <v>718</v>
      </c>
    </row>
    <row r="306" spans="1:10" x14ac:dyDescent="0.25">
      <c r="A306" s="25">
        <v>919.35</v>
      </c>
      <c r="B306" s="6" t="s">
        <v>540</v>
      </c>
      <c r="C306" t="s">
        <v>423</v>
      </c>
      <c r="J306" s="19" t="s">
        <v>718</v>
      </c>
    </row>
    <row r="307" spans="1:10" x14ac:dyDescent="0.25">
      <c r="A307" s="25" t="s">
        <v>684</v>
      </c>
      <c r="B307" s="6" t="s">
        <v>540</v>
      </c>
      <c r="C307" t="s">
        <v>424</v>
      </c>
      <c r="J307" s="19" t="s">
        <v>718</v>
      </c>
    </row>
    <row r="308" spans="1:10" x14ac:dyDescent="0.25">
      <c r="A308" s="25" t="s">
        <v>685</v>
      </c>
      <c r="B308" s="6" t="s">
        <v>540</v>
      </c>
      <c r="C308" t="s">
        <v>425</v>
      </c>
      <c r="J308" s="19" t="s">
        <v>718</v>
      </c>
    </row>
    <row r="309" spans="1:10" x14ac:dyDescent="0.25">
      <c r="A309" s="25">
        <v>919.36</v>
      </c>
      <c r="B309" s="6" t="s">
        <v>540</v>
      </c>
      <c r="C309" t="s">
        <v>426</v>
      </c>
      <c r="J309" s="19" t="s">
        <v>718</v>
      </c>
    </row>
    <row r="310" spans="1:10" x14ac:dyDescent="0.25">
      <c r="A310" s="25">
        <v>919.37</v>
      </c>
      <c r="B310" s="6" t="s">
        <v>540</v>
      </c>
      <c r="C310" t="s">
        <v>427</v>
      </c>
      <c r="J310" s="19" t="s">
        <v>718</v>
      </c>
    </row>
    <row r="311" spans="1:10" x14ac:dyDescent="0.25">
      <c r="A311" s="25">
        <v>919.38</v>
      </c>
      <c r="B311" s="6" t="s">
        <v>540</v>
      </c>
      <c r="C311" t="s">
        <v>428</v>
      </c>
      <c r="J311" s="19" t="s">
        <v>718</v>
      </c>
    </row>
    <row r="312" spans="1:10" x14ac:dyDescent="0.25">
      <c r="A312" s="25">
        <v>919.39</v>
      </c>
      <c r="B312" s="6" t="s">
        <v>540</v>
      </c>
      <c r="C312" t="s">
        <v>429</v>
      </c>
      <c r="J312" s="19" t="s">
        <v>718</v>
      </c>
    </row>
    <row r="313" spans="1:10" x14ac:dyDescent="0.25">
      <c r="A313" s="25">
        <v>919.4</v>
      </c>
      <c r="B313" s="6" t="s">
        <v>540</v>
      </c>
      <c r="C313" t="s">
        <v>430</v>
      </c>
      <c r="J313" s="19" t="s">
        <v>718</v>
      </c>
    </row>
    <row r="314" spans="1:10" x14ac:dyDescent="0.25">
      <c r="A314" s="25">
        <v>919.41</v>
      </c>
      <c r="B314" s="6" t="s">
        <v>540</v>
      </c>
      <c r="C314" t="s">
        <v>431</v>
      </c>
      <c r="J314" s="19" t="s">
        <v>718</v>
      </c>
    </row>
    <row r="315" spans="1:10" x14ac:dyDescent="0.25">
      <c r="A315" s="25">
        <v>919.42</v>
      </c>
      <c r="B315" s="6" t="s">
        <v>540</v>
      </c>
      <c r="C315" t="s">
        <v>233</v>
      </c>
      <c r="J315" s="19" t="s">
        <v>718</v>
      </c>
    </row>
    <row r="316" spans="1:10" x14ac:dyDescent="0.25">
      <c r="A316" s="25">
        <v>919.43</v>
      </c>
      <c r="B316" s="6" t="s">
        <v>540</v>
      </c>
      <c r="C316" t="s">
        <v>230</v>
      </c>
      <c r="J316" s="19" t="s">
        <v>718</v>
      </c>
    </row>
    <row r="317" spans="1:10" x14ac:dyDescent="0.25">
      <c r="A317" s="25">
        <v>919.44</v>
      </c>
      <c r="B317" s="6" t="s">
        <v>540</v>
      </c>
      <c r="C317" t="s">
        <v>432</v>
      </c>
      <c r="J317" s="19" t="s">
        <v>718</v>
      </c>
    </row>
    <row r="318" spans="1:10" x14ac:dyDescent="0.25">
      <c r="A318" s="25">
        <v>919.45</v>
      </c>
      <c r="B318" s="6" t="s">
        <v>540</v>
      </c>
      <c r="C318" t="s">
        <v>433</v>
      </c>
      <c r="J318" s="19" t="s">
        <v>718</v>
      </c>
    </row>
    <row r="319" spans="1:10" x14ac:dyDescent="0.25">
      <c r="A319" s="25">
        <v>919.46</v>
      </c>
      <c r="B319" s="6" t="s">
        <v>540</v>
      </c>
      <c r="C319" t="s">
        <v>64</v>
      </c>
      <c r="J319" s="19" t="s">
        <v>718</v>
      </c>
    </row>
    <row r="320" spans="1:10" x14ac:dyDescent="0.25">
      <c r="A320" s="25">
        <v>919.47</v>
      </c>
      <c r="B320" s="6" t="s">
        <v>540</v>
      </c>
      <c r="C320" t="s">
        <v>52</v>
      </c>
      <c r="J320" s="19" t="s">
        <v>718</v>
      </c>
    </row>
    <row r="321" spans="1:10" x14ac:dyDescent="0.25">
      <c r="A321" s="25" t="s">
        <v>686</v>
      </c>
      <c r="B321" s="6" t="s">
        <v>540</v>
      </c>
      <c r="C321" t="s">
        <v>168</v>
      </c>
      <c r="J321" s="19" t="s">
        <v>718</v>
      </c>
    </row>
    <row r="322" spans="1:10" x14ac:dyDescent="0.25">
      <c r="A322" s="25">
        <v>919.48</v>
      </c>
      <c r="B322" s="6" t="s">
        <v>540</v>
      </c>
      <c r="C322" t="s">
        <v>434</v>
      </c>
      <c r="J322" s="19" t="s">
        <v>718</v>
      </c>
    </row>
    <row r="323" spans="1:10" x14ac:dyDescent="0.25">
      <c r="A323" s="25">
        <v>919.49</v>
      </c>
      <c r="B323" s="6" t="s">
        <v>540</v>
      </c>
      <c r="C323" t="s">
        <v>435</v>
      </c>
      <c r="J323" s="19" t="s">
        <v>718</v>
      </c>
    </row>
    <row r="324" spans="1:10" x14ac:dyDescent="0.25">
      <c r="A324" s="25">
        <v>919.5</v>
      </c>
      <c r="B324" s="6" t="s">
        <v>540</v>
      </c>
      <c r="C324" t="s">
        <v>436</v>
      </c>
      <c r="J324" s="19" t="s">
        <v>718</v>
      </c>
    </row>
    <row r="325" spans="1:10" x14ac:dyDescent="0.25">
      <c r="A325" s="25">
        <v>919.51</v>
      </c>
      <c r="B325" s="6" t="s">
        <v>540</v>
      </c>
      <c r="C325" t="s">
        <v>191</v>
      </c>
      <c r="J325" s="19" t="s">
        <v>718</v>
      </c>
    </row>
    <row r="326" spans="1:10" x14ac:dyDescent="0.25">
      <c r="A326" s="25">
        <v>920.01</v>
      </c>
      <c r="B326" s="6" t="s">
        <v>542</v>
      </c>
      <c r="C326" t="s">
        <v>437</v>
      </c>
      <c r="J326" s="19" t="s">
        <v>718</v>
      </c>
    </row>
    <row r="327" spans="1:10" x14ac:dyDescent="0.25">
      <c r="A327" s="25">
        <v>920.02</v>
      </c>
      <c r="B327" s="6" t="s">
        <v>542</v>
      </c>
      <c r="C327" t="s">
        <v>438</v>
      </c>
      <c r="J327" s="19" t="s">
        <v>718</v>
      </c>
    </row>
    <row r="328" spans="1:10" x14ac:dyDescent="0.25">
      <c r="A328" s="25">
        <v>920.03</v>
      </c>
      <c r="B328" s="6" t="s">
        <v>542</v>
      </c>
      <c r="C328" t="s">
        <v>439</v>
      </c>
      <c r="J328" s="19" t="s">
        <v>718</v>
      </c>
    </row>
    <row r="329" spans="1:10" x14ac:dyDescent="0.25">
      <c r="A329" s="25">
        <v>920.04</v>
      </c>
      <c r="B329" s="6" t="s">
        <v>542</v>
      </c>
      <c r="C329" t="s">
        <v>440</v>
      </c>
      <c r="J329" s="19" t="s">
        <v>718</v>
      </c>
    </row>
    <row r="330" spans="1:10" x14ac:dyDescent="0.25">
      <c r="A330" s="25">
        <v>920.05</v>
      </c>
      <c r="B330" s="6" t="s">
        <v>542</v>
      </c>
      <c r="C330" t="s">
        <v>42</v>
      </c>
      <c r="J330" s="19" t="s">
        <v>718</v>
      </c>
    </row>
    <row r="331" spans="1:10" x14ac:dyDescent="0.25">
      <c r="A331" s="25" t="s">
        <v>687</v>
      </c>
      <c r="B331" s="6" t="s">
        <v>542</v>
      </c>
      <c r="C331" t="s">
        <v>69</v>
      </c>
      <c r="J331" s="19" t="s">
        <v>718</v>
      </c>
    </row>
    <row r="332" spans="1:10" x14ac:dyDescent="0.25">
      <c r="A332" s="25" t="s">
        <v>688</v>
      </c>
      <c r="B332" s="6" t="s">
        <v>542</v>
      </c>
      <c r="C332" t="s">
        <v>441</v>
      </c>
      <c r="J332" s="19" t="s">
        <v>718</v>
      </c>
    </row>
    <row r="333" spans="1:10" x14ac:dyDescent="0.25">
      <c r="A333" s="25" t="s">
        <v>689</v>
      </c>
      <c r="B333" s="6" t="s">
        <v>542</v>
      </c>
      <c r="C333" t="s">
        <v>442</v>
      </c>
      <c r="J333" s="19" t="s">
        <v>718</v>
      </c>
    </row>
    <row r="334" spans="1:10" x14ac:dyDescent="0.25">
      <c r="A334" s="25" t="s">
        <v>690</v>
      </c>
      <c r="B334" s="6" t="s">
        <v>542</v>
      </c>
      <c r="C334" t="s">
        <v>70</v>
      </c>
      <c r="J334" s="19" t="s">
        <v>718</v>
      </c>
    </row>
    <row r="335" spans="1:10" x14ac:dyDescent="0.25">
      <c r="A335" s="25">
        <v>920.07</v>
      </c>
      <c r="B335" s="6" t="s">
        <v>542</v>
      </c>
      <c r="C335" t="s">
        <v>65</v>
      </c>
      <c r="J335" s="19" t="s">
        <v>718</v>
      </c>
    </row>
    <row r="336" spans="1:10" x14ac:dyDescent="0.25">
      <c r="A336" s="25">
        <v>920.08</v>
      </c>
      <c r="B336" s="6" t="s">
        <v>542</v>
      </c>
      <c r="C336" t="s">
        <v>443</v>
      </c>
      <c r="J336" s="19" t="s">
        <v>718</v>
      </c>
    </row>
    <row r="337" spans="1:10" x14ac:dyDescent="0.25">
      <c r="A337" s="25">
        <v>920.09</v>
      </c>
      <c r="B337" s="6" t="s">
        <v>542</v>
      </c>
      <c r="C337" t="s">
        <v>30</v>
      </c>
      <c r="J337" s="19" t="s">
        <v>718</v>
      </c>
    </row>
    <row r="338" spans="1:10" x14ac:dyDescent="0.25">
      <c r="A338" s="25">
        <v>920.1</v>
      </c>
      <c r="B338" s="6" t="s">
        <v>542</v>
      </c>
      <c r="C338" t="s">
        <v>444</v>
      </c>
      <c r="J338" s="19" t="s">
        <v>718</v>
      </c>
    </row>
    <row r="339" spans="1:10" x14ac:dyDescent="0.25">
      <c r="A339" s="25">
        <v>920.11</v>
      </c>
      <c r="B339" s="6" t="s">
        <v>542</v>
      </c>
      <c r="C339" t="s">
        <v>81</v>
      </c>
      <c r="J339" s="19" t="s">
        <v>718</v>
      </c>
    </row>
    <row r="340" spans="1:10" x14ac:dyDescent="0.25">
      <c r="A340" s="25">
        <v>920.12</v>
      </c>
      <c r="B340" s="6" t="s">
        <v>542</v>
      </c>
      <c r="C340" t="s">
        <v>445</v>
      </c>
      <c r="J340" s="19" t="s">
        <v>718</v>
      </c>
    </row>
    <row r="341" spans="1:10" x14ac:dyDescent="0.25">
      <c r="A341" s="25">
        <v>920.13</v>
      </c>
      <c r="B341" s="6" t="s">
        <v>542</v>
      </c>
      <c r="C341" t="s">
        <v>446</v>
      </c>
      <c r="J341" s="19" t="s">
        <v>718</v>
      </c>
    </row>
    <row r="342" spans="1:10" x14ac:dyDescent="0.25">
      <c r="A342" s="25">
        <v>920.14</v>
      </c>
      <c r="B342" s="6" t="s">
        <v>542</v>
      </c>
      <c r="C342" t="s">
        <v>57</v>
      </c>
      <c r="J342" s="19" t="s">
        <v>718</v>
      </c>
    </row>
    <row r="343" spans="1:10" x14ac:dyDescent="0.25">
      <c r="A343" s="25">
        <v>920.15</v>
      </c>
      <c r="B343" s="6" t="s">
        <v>542</v>
      </c>
      <c r="C343" t="s">
        <v>43</v>
      </c>
      <c r="J343" s="19" t="s">
        <v>718</v>
      </c>
    </row>
    <row r="344" spans="1:10" x14ac:dyDescent="0.25">
      <c r="A344" s="25">
        <v>920.16</v>
      </c>
      <c r="B344" s="6" t="s">
        <v>542</v>
      </c>
      <c r="C344" t="s">
        <v>447</v>
      </c>
      <c r="J344" s="19" t="s">
        <v>718</v>
      </c>
    </row>
    <row r="345" spans="1:10" x14ac:dyDescent="0.25">
      <c r="A345" s="25">
        <v>920.17</v>
      </c>
      <c r="B345" s="6" t="s">
        <v>542</v>
      </c>
      <c r="C345" t="s">
        <v>44</v>
      </c>
      <c r="J345" s="19" t="s">
        <v>718</v>
      </c>
    </row>
    <row r="346" spans="1:10" x14ac:dyDescent="0.25">
      <c r="A346" s="25">
        <v>920.18</v>
      </c>
      <c r="B346" s="6" t="s">
        <v>542</v>
      </c>
      <c r="C346" t="s">
        <v>448</v>
      </c>
      <c r="J346" s="19" t="s">
        <v>718</v>
      </c>
    </row>
    <row r="347" spans="1:10" x14ac:dyDescent="0.25">
      <c r="A347" s="25">
        <v>920.19</v>
      </c>
      <c r="B347" s="6" t="s">
        <v>542</v>
      </c>
      <c r="C347" t="s">
        <v>449</v>
      </c>
      <c r="J347" s="19" t="s">
        <v>718</v>
      </c>
    </row>
    <row r="348" spans="1:10" x14ac:dyDescent="0.25">
      <c r="A348" s="25">
        <v>920.2</v>
      </c>
      <c r="B348" s="6" t="s">
        <v>542</v>
      </c>
      <c r="C348" t="s">
        <v>31</v>
      </c>
      <c r="J348" s="19" t="s">
        <v>718</v>
      </c>
    </row>
    <row r="349" spans="1:10" x14ac:dyDescent="0.25">
      <c r="A349" s="25">
        <v>921.01</v>
      </c>
      <c r="B349" s="2" t="s">
        <v>544</v>
      </c>
      <c r="C349" t="s">
        <v>78</v>
      </c>
      <c r="J349" s="19" t="s">
        <v>718</v>
      </c>
    </row>
    <row r="350" spans="1:10" x14ac:dyDescent="0.25">
      <c r="A350" s="25">
        <v>922.02</v>
      </c>
      <c r="B350" s="6" t="s">
        <v>546</v>
      </c>
      <c r="C350" t="s">
        <v>450</v>
      </c>
      <c r="J350" s="19" t="s">
        <v>718</v>
      </c>
    </row>
    <row r="351" spans="1:10" x14ac:dyDescent="0.25">
      <c r="A351" s="25" t="s">
        <v>691</v>
      </c>
      <c r="B351" s="6" t="s">
        <v>546</v>
      </c>
      <c r="C351" t="s">
        <v>82</v>
      </c>
      <c r="J351" s="19" t="s">
        <v>718</v>
      </c>
    </row>
    <row r="352" spans="1:10" x14ac:dyDescent="0.25">
      <c r="A352" s="25">
        <v>922.03</v>
      </c>
      <c r="B352" s="6" t="s">
        <v>546</v>
      </c>
      <c r="C352" t="s">
        <v>451</v>
      </c>
      <c r="J352" s="19" t="s">
        <v>718</v>
      </c>
    </row>
    <row r="353" spans="1:10" x14ac:dyDescent="0.25">
      <c r="A353" s="25">
        <v>922.04</v>
      </c>
      <c r="B353" s="6" t="s">
        <v>546</v>
      </c>
      <c r="C353" t="s">
        <v>452</v>
      </c>
      <c r="J353" s="19" t="s">
        <v>718</v>
      </c>
    </row>
    <row r="354" spans="1:10" x14ac:dyDescent="0.25">
      <c r="A354" s="25" t="s">
        <v>692</v>
      </c>
      <c r="B354" s="6" t="s">
        <v>546</v>
      </c>
      <c r="C354" t="s">
        <v>453</v>
      </c>
      <c r="J354" s="19" t="s">
        <v>718</v>
      </c>
    </row>
    <row r="355" spans="1:10" x14ac:dyDescent="0.25">
      <c r="A355" s="25" t="s">
        <v>693</v>
      </c>
      <c r="B355" s="6" t="s">
        <v>546</v>
      </c>
      <c r="C355" t="s">
        <v>45</v>
      </c>
      <c r="J355" s="19" t="s">
        <v>718</v>
      </c>
    </row>
    <row r="356" spans="1:10" x14ac:dyDescent="0.25">
      <c r="A356" s="25" t="s">
        <v>694</v>
      </c>
      <c r="B356" s="6" t="s">
        <v>546</v>
      </c>
      <c r="C356" t="s">
        <v>199</v>
      </c>
      <c r="J356" s="19" t="s">
        <v>718</v>
      </c>
    </row>
    <row r="357" spans="1:10" x14ac:dyDescent="0.25">
      <c r="A357" s="25" t="s">
        <v>695</v>
      </c>
      <c r="B357" s="6" t="s">
        <v>546</v>
      </c>
      <c r="C357" t="s">
        <v>200</v>
      </c>
      <c r="J357" s="19" t="s">
        <v>718</v>
      </c>
    </row>
    <row r="358" spans="1:10" x14ac:dyDescent="0.25">
      <c r="A358" s="25" t="s">
        <v>696</v>
      </c>
      <c r="B358" s="6" t="s">
        <v>546</v>
      </c>
      <c r="C358" t="s">
        <v>454</v>
      </c>
      <c r="J358" s="19" t="s">
        <v>718</v>
      </c>
    </row>
    <row r="359" spans="1:10" x14ac:dyDescent="0.25">
      <c r="A359" s="25" t="s">
        <v>697</v>
      </c>
      <c r="B359" s="6" t="s">
        <v>546</v>
      </c>
      <c r="C359" t="s">
        <v>192</v>
      </c>
      <c r="J359" s="19" t="s">
        <v>718</v>
      </c>
    </row>
    <row r="360" spans="1:10" x14ac:dyDescent="0.25">
      <c r="A360" s="25" t="s">
        <v>698</v>
      </c>
      <c r="B360" s="6" t="s">
        <v>546</v>
      </c>
      <c r="C360" t="s">
        <v>193</v>
      </c>
      <c r="J360" s="19" t="s">
        <v>718</v>
      </c>
    </row>
    <row r="361" spans="1:10" x14ac:dyDescent="0.25">
      <c r="A361" s="25" t="s">
        <v>699</v>
      </c>
      <c r="B361" s="6" t="s">
        <v>546</v>
      </c>
      <c r="C361" t="s">
        <v>194</v>
      </c>
      <c r="J361" s="19" t="s">
        <v>718</v>
      </c>
    </row>
    <row r="362" spans="1:10" x14ac:dyDescent="0.25">
      <c r="A362" s="25" t="s">
        <v>700</v>
      </c>
      <c r="B362" s="6" t="s">
        <v>546</v>
      </c>
      <c r="C362" t="s">
        <v>455</v>
      </c>
      <c r="J362" s="19" t="s">
        <v>718</v>
      </c>
    </row>
    <row r="363" spans="1:10" x14ac:dyDescent="0.25">
      <c r="A363" s="25">
        <v>923.01</v>
      </c>
      <c r="B363" s="6" t="s">
        <v>542</v>
      </c>
      <c r="C363" t="s">
        <v>32</v>
      </c>
      <c r="J363" s="19" t="s">
        <v>718</v>
      </c>
    </row>
    <row r="364" spans="1:10" x14ac:dyDescent="0.25">
      <c r="A364" s="25">
        <v>923.02</v>
      </c>
      <c r="B364" s="6" t="s">
        <v>542</v>
      </c>
      <c r="C364" t="s">
        <v>456</v>
      </c>
      <c r="J364" s="19" t="s">
        <v>718</v>
      </c>
    </row>
    <row r="365" spans="1:10" x14ac:dyDescent="0.25">
      <c r="A365" s="25" t="s">
        <v>701</v>
      </c>
      <c r="B365" s="6" t="s">
        <v>542</v>
      </c>
      <c r="C365" t="s">
        <v>457</v>
      </c>
      <c r="J365" s="19" t="s">
        <v>718</v>
      </c>
    </row>
    <row r="366" spans="1:10" x14ac:dyDescent="0.25">
      <c r="A366" s="25" t="s">
        <v>702</v>
      </c>
      <c r="B366" s="6" t="s">
        <v>542</v>
      </c>
      <c r="C366" t="s">
        <v>458</v>
      </c>
      <c r="J366" s="19" t="s">
        <v>718</v>
      </c>
    </row>
    <row r="367" spans="1:10" x14ac:dyDescent="0.25">
      <c r="A367" s="25" t="s">
        <v>703</v>
      </c>
      <c r="B367" s="6" t="s">
        <v>542</v>
      </c>
      <c r="C367" t="s">
        <v>111</v>
      </c>
      <c r="J367" s="19" t="s">
        <v>718</v>
      </c>
    </row>
    <row r="368" spans="1:10" x14ac:dyDescent="0.25">
      <c r="A368" s="25">
        <v>923.03</v>
      </c>
      <c r="B368" s="6" t="s">
        <v>542</v>
      </c>
      <c r="C368" t="s">
        <v>459</v>
      </c>
      <c r="J368" s="19" t="s">
        <v>718</v>
      </c>
    </row>
    <row r="369" spans="1:10" x14ac:dyDescent="0.25">
      <c r="A369" s="25">
        <v>923.04</v>
      </c>
      <c r="B369" s="6" t="s">
        <v>542</v>
      </c>
      <c r="C369" t="s">
        <v>33</v>
      </c>
      <c r="J369" s="19" t="s">
        <v>718</v>
      </c>
    </row>
    <row r="370" spans="1:10" x14ac:dyDescent="0.25">
      <c r="A370" s="25">
        <v>923.05</v>
      </c>
      <c r="B370" s="6" t="s">
        <v>542</v>
      </c>
      <c r="C370" t="s">
        <v>217</v>
      </c>
      <c r="J370" s="19" t="s">
        <v>718</v>
      </c>
    </row>
    <row r="371" spans="1:10" x14ac:dyDescent="0.25">
      <c r="A371" s="25">
        <v>923.06</v>
      </c>
      <c r="B371" s="6" t="s">
        <v>542</v>
      </c>
      <c r="C371" t="s">
        <v>460</v>
      </c>
      <c r="J371" s="19" t="s">
        <v>718</v>
      </c>
    </row>
    <row r="372" spans="1:10" x14ac:dyDescent="0.25">
      <c r="A372" s="25">
        <v>923.06</v>
      </c>
      <c r="B372" s="6" t="s">
        <v>542</v>
      </c>
      <c r="C372" t="s">
        <v>461</v>
      </c>
      <c r="J372" s="19" t="s">
        <v>718</v>
      </c>
    </row>
    <row r="373" spans="1:10" x14ac:dyDescent="0.25">
      <c r="A373" s="25">
        <v>923.06</v>
      </c>
      <c r="B373" s="6" t="s">
        <v>542</v>
      </c>
      <c r="C373" t="s">
        <v>462</v>
      </c>
      <c r="J373" s="19" t="s">
        <v>718</v>
      </c>
    </row>
    <row r="374" spans="1:10" x14ac:dyDescent="0.25">
      <c r="A374" s="25">
        <v>923.06</v>
      </c>
      <c r="B374" s="6" t="s">
        <v>542</v>
      </c>
      <c r="C374" t="s">
        <v>34</v>
      </c>
      <c r="J374" s="19" t="s">
        <v>718</v>
      </c>
    </row>
    <row r="375" spans="1:10" x14ac:dyDescent="0.25">
      <c r="A375" s="25">
        <v>923.06</v>
      </c>
      <c r="B375" s="6" t="s">
        <v>542</v>
      </c>
      <c r="C375" t="s">
        <v>17</v>
      </c>
      <c r="J375" s="19" t="s">
        <v>718</v>
      </c>
    </row>
    <row r="376" spans="1:10" x14ac:dyDescent="0.25">
      <c r="A376" s="25">
        <v>923.06</v>
      </c>
      <c r="B376" s="6" t="s">
        <v>542</v>
      </c>
      <c r="C376" t="s">
        <v>13</v>
      </c>
      <c r="J376" s="19" t="s">
        <v>718</v>
      </c>
    </row>
    <row r="377" spans="1:10" x14ac:dyDescent="0.25">
      <c r="A377" s="25">
        <v>923.06</v>
      </c>
      <c r="B377" s="6" t="s">
        <v>542</v>
      </c>
      <c r="C377" t="s">
        <v>35</v>
      </c>
      <c r="J377" s="19" t="s">
        <v>718</v>
      </c>
    </row>
    <row r="378" spans="1:10" x14ac:dyDescent="0.25">
      <c r="A378" s="25">
        <v>923.06</v>
      </c>
      <c r="B378" s="6" t="s">
        <v>542</v>
      </c>
      <c r="C378" t="s">
        <v>36</v>
      </c>
      <c r="J378" s="19" t="s">
        <v>718</v>
      </c>
    </row>
    <row r="379" spans="1:10" x14ac:dyDescent="0.25">
      <c r="A379" s="25">
        <v>923.06</v>
      </c>
      <c r="B379" s="6" t="s">
        <v>542</v>
      </c>
      <c r="C379" t="s">
        <v>195</v>
      </c>
      <c r="J379" s="19" t="s">
        <v>718</v>
      </c>
    </row>
    <row r="380" spans="1:10" x14ac:dyDescent="0.25">
      <c r="A380" s="25" t="s">
        <v>716</v>
      </c>
      <c r="B380" s="6" t="s">
        <v>542</v>
      </c>
      <c r="C380" t="s">
        <v>123</v>
      </c>
      <c r="J380" s="19" t="s">
        <v>718</v>
      </c>
    </row>
    <row r="381" spans="1:10" x14ac:dyDescent="0.25">
      <c r="A381" s="25">
        <v>923.06</v>
      </c>
      <c r="B381" s="2" t="s">
        <v>548</v>
      </c>
      <c r="C381" t="s">
        <v>46</v>
      </c>
      <c r="J381" s="19" t="s">
        <v>718</v>
      </c>
    </row>
    <row r="382" spans="1:10" x14ac:dyDescent="0.25">
      <c r="A382" s="25">
        <v>923.07</v>
      </c>
      <c r="B382" s="2" t="s">
        <v>548</v>
      </c>
      <c r="C382" t="s">
        <v>463</v>
      </c>
      <c r="J382" s="19" t="s">
        <v>718</v>
      </c>
    </row>
    <row r="383" spans="1:10" x14ac:dyDescent="0.25">
      <c r="A383" s="25">
        <v>923.08</v>
      </c>
      <c r="B383" s="2" t="s">
        <v>548</v>
      </c>
      <c r="C383" t="s">
        <v>16</v>
      </c>
      <c r="J383" s="19" t="s">
        <v>718</v>
      </c>
    </row>
    <row r="384" spans="1:10" x14ac:dyDescent="0.25">
      <c r="A384" s="25">
        <v>923.09</v>
      </c>
      <c r="B384" s="2" t="s">
        <v>548</v>
      </c>
      <c r="C384" t="s">
        <v>8</v>
      </c>
      <c r="J384" s="19" t="s">
        <v>718</v>
      </c>
    </row>
    <row r="385" spans="1:10" x14ac:dyDescent="0.25">
      <c r="A385" s="25" t="s">
        <v>704</v>
      </c>
      <c r="B385" s="2" t="s">
        <v>548</v>
      </c>
      <c r="C385" t="s">
        <v>6</v>
      </c>
      <c r="J385" s="19" t="s">
        <v>718</v>
      </c>
    </row>
    <row r="386" spans="1:10" x14ac:dyDescent="0.25">
      <c r="A386" s="25">
        <v>923.1</v>
      </c>
      <c r="B386" s="2" t="s">
        <v>548</v>
      </c>
      <c r="C386" t="s">
        <v>464</v>
      </c>
      <c r="J386" s="19" t="s">
        <v>718</v>
      </c>
    </row>
    <row r="387" spans="1:10" x14ac:dyDescent="0.25">
      <c r="A387" s="25">
        <v>923.12</v>
      </c>
      <c r="B387" s="2" t="s">
        <v>548</v>
      </c>
      <c r="C387" t="s">
        <v>465</v>
      </c>
      <c r="J387" s="19" t="s">
        <v>718</v>
      </c>
    </row>
    <row r="388" spans="1:10" x14ac:dyDescent="0.25">
      <c r="A388" s="25">
        <v>923.13</v>
      </c>
      <c r="B388" s="2" t="s">
        <v>548</v>
      </c>
      <c r="C388" t="s">
        <v>466</v>
      </c>
      <c r="J388" s="19" t="s">
        <v>718</v>
      </c>
    </row>
    <row r="389" spans="1:10" x14ac:dyDescent="0.25">
      <c r="A389" s="25">
        <v>923.14</v>
      </c>
      <c r="B389" s="2" t="s">
        <v>548</v>
      </c>
      <c r="C389" t="s">
        <v>467</v>
      </c>
      <c r="J389" s="19" t="s">
        <v>718</v>
      </c>
    </row>
    <row r="390" spans="1:10" x14ac:dyDescent="0.25">
      <c r="A390" s="25">
        <v>923.15</v>
      </c>
      <c r="B390" s="2" t="s">
        <v>548</v>
      </c>
      <c r="C390" t="s">
        <v>468</v>
      </c>
      <c r="J390" s="19" t="s">
        <v>718</v>
      </c>
    </row>
    <row r="391" spans="1:10" x14ac:dyDescent="0.25">
      <c r="A391" s="25">
        <v>923.16</v>
      </c>
      <c r="B391" s="2" t="s">
        <v>548</v>
      </c>
      <c r="C391" t="s">
        <v>469</v>
      </c>
      <c r="J391" s="19" t="s">
        <v>718</v>
      </c>
    </row>
    <row r="392" spans="1:10" x14ac:dyDescent="0.25">
      <c r="A392" s="25">
        <v>923.17</v>
      </c>
      <c r="B392" s="2" t="s">
        <v>548</v>
      </c>
      <c r="C392" t="s">
        <v>470</v>
      </c>
      <c r="J392" s="19" t="s">
        <v>718</v>
      </c>
    </row>
    <row r="393" spans="1:10" x14ac:dyDescent="0.25">
      <c r="A393" s="25">
        <v>923.18</v>
      </c>
      <c r="B393" s="2" t="s">
        <v>548</v>
      </c>
      <c r="C393" t="s">
        <v>471</v>
      </c>
      <c r="J393" s="19" t="s">
        <v>718</v>
      </c>
    </row>
    <row r="394" spans="1:10" x14ac:dyDescent="0.25">
      <c r="A394" s="25" t="s">
        <v>705</v>
      </c>
      <c r="B394" s="2" t="s">
        <v>548</v>
      </c>
      <c r="C394" t="s">
        <v>472</v>
      </c>
      <c r="J394" s="19" t="s">
        <v>718</v>
      </c>
    </row>
    <row r="395" spans="1:10" x14ac:dyDescent="0.25">
      <c r="A395" s="25" t="s">
        <v>706</v>
      </c>
      <c r="B395" s="2" t="s">
        <v>548</v>
      </c>
      <c r="C395" t="s">
        <v>473</v>
      </c>
      <c r="J395" s="19" t="s">
        <v>718</v>
      </c>
    </row>
    <row r="396" spans="1:10" x14ac:dyDescent="0.25">
      <c r="A396" s="25">
        <v>923.19</v>
      </c>
      <c r="B396" s="2" t="s">
        <v>548</v>
      </c>
      <c r="C396" t="s">
        <v>80</v>
      </c>
      <c r="J396" s="19" t="s">
        <v>718</v>
      </c>
    </row>
    <row r="397" spans="1:10" x14ac:dyDescent="0.25">
      <c r="A397" s="25">
        <v>923.2</v>
      </c>
      <c r="B397" s="6" t="s">
        <v>548</v>
      </c>
      <c r="C397" t="s">
        <v>14</v>
      </c>
      <c r="J397" s="19" t="s">
        <v>718</v>
      </c>
    </row>
    <row r="398" spans="1:10" x14ac:dyDescent="0.25">
      <c r="A398" s="25">
        <v>923.21</v>
      </c>
      <c r="B398" s="6" t="s">
        <v>548</v>
      </c>
      <c r="C398" t="s">
        <v>474</v>
      </c>
      <c r="J398" s="19" t="s">
        <v>718</v>
      </c>
    </row>
    <row r="399" spans="1:10" x14ac:dyDescent="0.25">
      <c r="A399" s="25" t="s">
        <v>707</v>
      </c>
      <c r="B399" s="6" t="s">
        <v>548</v>
      </c>
      <c r="C399" t="s">
        <v>15</v>
      </c>
      <c r="J399" s="19" t="s">
        <v>718</v>
      </c>
    </row>
    <row r="400" spans="1:10" x14ac:dyDescent="0.25">
      <c r="A400" s="25" t="s">
        <v>708</v>
      </c>
      <c r="B400" s="6" t="s">
        <v>548</v>
      </c>
      <c r="C400" t="s">
        <v>475</v>
      </c>
      <c r="J400" s="19" t="s">
        <v>718</v>
      </c>
    </row>
    <row r="401" spans="1:10" x14ac:dyDescent="0.25">
      <c r="A401" s="25" t="s">
        <v>709</v>
      </c>
      <c r="B401" s="6" t="s">
        <v>548</v>
      </c>
      <c r="C401" t="s">
        <v>11</v>
      </c>
      <c r="J401" s="19" t="s">
        <v>718</v>
      </c>
    </row>
    <row r="402" spans="1:10" x14ac:dyDescent="0.25">
      <c r="A402" s="25">
        <v>923.23</v>
      </c>
      <c r="B402" s="6" t="s">
        <v>548</v>
      </c>
      <c r="C402" t="s">
        <v>12</v>
      </c>
      <c r="J402" s="19" t="s">
        <v>718</v>
      </c>
    </row>
    <row r="403" spans="1:10" x14ac:dyDescent="0.25">
      <c r="A403" s="25">
        <v>923.24</v>
      </c>
      <c r="B403" s="6" t="s">
        <v>548</v>
      </c>
      <c r="C403" t="s">
        <v>21</v>
      </c>
      <c r="J403" s="19" t="s">
        <v>718</v>
      </c>
    </row>
    <row r="404" spans="1:10" x14ac:dyDescent="0.25">
      <c r="A404" s="25">
        <v>923.25</v>
      </c>
      <c r="B404" s="6" t="s">
        <v>548</v>
      </c>
      <c r="C404" t="s">
        <v>93</v>
      </c>
      <c r="J404" s="19" t="s">
        <v>718</v>
      </c>
    </row>
    <row r="405" spans="1:10" x14ac:dyDescent="0.25">
      <c r="A405" s="25">
        <v>923.26</v>
      </c>
      <c r="B405" s="6" t="s">
        <v>548</v>
      </c>
      <c r="C405" t="s">
        <v>476</v>
      </c>
      <c r="J405" s="19" t="s">
        <v>718</v>
      </c>
    </row>
    <row r="406" spans="1:10" x14ac:dyDescent="0.25">
      <c r="A406" s="25">
        <v>923.27</v>
      </c>
      <c r="B406" s="6" t="s">
        <v>548</v>
      </c>
      <c r="C406" t="s">
        <v>477</v>
      </c>
      <c r="J406" s="19" t="s">
        <v>718</v>
      </c>
    </row>
    <row r="407" spans="1:10" x14ac:dyDescent="0.25">
      <c r="A407" s="25">
        <v>923.28</v>
      </c>
      <c r="B407" s="6" t="s">
        <v>548</v>
      </c>
      <c r="C407" t="s">
        <v>89</v>
      </c>
      <c r="J407" s="19" t="s">
        <v>718</v>
      </c>
    </row>
    <row r="408" spans="1:10" x14ac:dyDescent="0.25">
      <c r="A408" s="25">
        <v>923.29</v>
      </c>
      <c r="B408" s="6" t="s">
        <v>548</v>
      </c>
      <c r="C408" t="s">
        <v>478</v>
      </c>
      <c r="J408" s="19" t="s">
        <v>718</v>
      </c>
    </row>
    <row r="409" spans="1:10" x14ac:dyDescent="0.25">
      <c r="A409" s="25">
        <v>923.3</v>
      </c>
      <c r="B409" s="6" t="s">
        <v>548</v>
      </c>
      <c r="C409" t="s">
        <v>479</v>
      </c>
      <c r="J409" s="19" t="s">
        <v>718</v>
      </c>
    </row>
    <row r="410" spans="1:10" x14ac:dyDescent="0.25">
      <c r="A410" s="25">
        <v>923.31</v>
      </c>
      <c r="B410" s="6" t="s">
        <v>548</v>
      </c>
      <c r="C410" t="s">
        <v>94</v>
      </c>
      <c r="J410" s="19" t="s">
        <v>718</v>
      </c>
    </row>
    <row r="411" spans="1:10" x14ac:dyDescent="0.25">
      <c r="A411" s="25">
        <v>923.32</v>
      </c>
      <c r="B411" s="6" t="s">
        <v>548</v>
      </c>
      <c r="C411" t="s">
        <v>97</v>
      </c>
      <c r="J411" s="19" t="s">
        <v>718</v>
      </c>
    </row>
    <row r="412" spans="1:10" x14ac:dyDescent="0.25">
      <c r="A412" s="25">
        <v>923.34</v>
      </c>
      <c r="B412" s="6" t="s">
        <v>548</v>
      </c>
      <c r="C412" t="s">
        <v>85</v>
      </c>
      <c r="J412" s="19" t="s">
        <v>718</v>
      </c>
    </row>
    <row r="413" spans="1:10" x14ac:dyDescent="0.25">
      <c r="A413" s="25">
        <v>923.35</v>
      </c>
      <c r="B413" s="6" t="s">
        <v>548</v>
      </c>
      <c r="C413" t="s">
        <v>90</v>
      </c>
      <c r="J413" s="19" t="s">
        <v>718</v>
      </c>
    </row>
    <row r="414" spans="1:10" x14ac:dyDescent="0.25">
      <c r="A414" s="25">
        <v>923.37</v>
      </c>
      <c r="B414" s="6" t="s">
        <v>548</v>
      </c>
      <c r="C414" t="s">
        <v>480</v>
      </c>
      <c r="J414" s="19" t="s">
        <v>718</v>
      </c>
    </row>
    <row r="415" spans="1:10" x14ac:dyDescent="0.25">
      <c r="A415" s="25">
        <v>923.38</v>
      </c>
      <c r="B415" s="6" t="s">
        <v>548</v>
      </c>
      <c r="C415" t="s">
        <v>481</v>
      </c>
      <c r="J415" s="19" t="s">
        <v>718</v>
      </c>
    </row>
    <row r="416" spans="1:10" x14ac:dyDescent="0.25">
      <c r="A416" s="25">
        <v>923.39</v>
      </c>
      <c r="B416" s="6" t="s">
        <v>548</v>
      </c>
      <c r="C416" t="s">
        <v>482</v>
      </c>
      <c r="J416" s="19" t="s">
        <v>718</v>
      </c>
    </row>
    <row r="417" spans="1:10" x14ac:dyDescent="0.25">
      <c r="A417" s="25">
        <v>923.4</v>
      </c>
      <c r="B417" s="6" t="s">
        <v>548</v>
      </c>
      <c r="C417" t="s">
        <v>483</v>
      </c>
      <c r="J417" s="19" t="s">
        <v>718</v>
      </c>
    </row>
    <row r="418" spans="1:10" x14ac:dyDescent="0.25">
      <c r="A418" s="25">
        <v>923.41</v>
      </c>
      <c r="B418" s="6" t="s">
        <v>548</v>
      </c>
      <c r="C418" t="s">
        <v>484</v>
      </c>
      <c r="J418" s="19" t="s">
        <v>718</v>
      </c>
    </row>
    <row r="419" spans="1:10" x14ac:dyDescent="0.25">
      <c r="A419" s="25">
        <v>923.43</v>
      </c>
      <c r="B419" s="6" t="s">
        <v>548</v>
      </c>
      <c r="C419" t="s">
        <v>485</v>
      </c>
      <c r="J419" s="19" t="s">
        <v>718</v>
      </c>
    </row>
    <row r="420" spans="1:10" x14ac:dyDescent="0.25">
      <c r="A420" s="25">
        <v>923.44</v>
      </c>
      <c r="B420" s="6" t="s">
        <v>548</v>
      </c>
      <c r="C420" t="s">
        <v>113</v>
      </c>
      <c r="J420" s="19" t="s">
        <v>718</v>
      </c>
    </row>
    <row r="421" spans="1:10" x14ac:dyDescent="0.25">
      <c r="A421" s="25">
        <v>923.45</v>
      </c>
      <c r="B421" s="6" t="s">
        <v>548</v>
      </c>
      <c r="C421" t="s">
        <v>172</v>
      </c>
      <c r="J421" s="19" t="s">
        <v>718</v>
      </c>
    </row>
    <row r="422" spans="1:10" x14ac:dyDescent="0.25">
      <c r="A422" s="25">
        <v>923.46</v>
      </c>
      <c r="B422" s="6" t="s">
        <v>548</v>
      </c>
      <c r="C422" t="s">
        <v>486</v>
      </c>
      <c r="J422" s="19" t="s">
        <v>718</v>
      </c>
    </row>
    <row r="423" spans="1:10" x14ac:dyDescent="0.25">
      <c r="A423" s="25">
        <v>923.47</v>
      </c>
      <c r="B423" s="6" t="s">
        <v>548</v>
      </c>
      <c r="C423" t="s">
        <v>487</v>
      </c>
      <c r="J423" s="19" t="s">
        <v>718</v>
      </c>
    </row>
    <row r="424" spans="1:10" x14ac:dyDescent="0.25">
      <c r="A424" s="25">
        <v>923.48</v>
      </c>
      <c r="B424" s="6" t="s">
        <v>548</v>
      </c>
      <c r="C424" t="s">
        <v>115</v>
      </c>
      <c r="J424" s="19" t="s">
        <v>718</v>
      </c>
    </row>
    <row r="425" spans="1:10" x14ac:dyDescent="0.25">
      <c r="A425" s="25">
        <v>923.49</v>
      </c>
      <c r="B425" s="6" t="s">
        <v>548</v>
      </c>
      <c r="C425" t="s">
        <v>488</v>
      </c>
      <c r="J425" s="19" t="s">
        <v>718</v>
      </c>
    </row>
    <row r="426" spans="1:10" x14ac:dyDescent="0.25">
      <c r="A426" s="25">
        <v>923.02</v>
      </c>
      <c r="B426" s="6" t="s">
        <v>548</v>
      </c>
      <c r="C426" t="s">
        <v>489</v>
      </c>
      <c r="J426" s="19" t="s">
        <v>718</v>
      </c>
    </row>
    <row r="427" spans="1:10" x14ac:dyDescent="0.25">
      <c r="A427" s="25">
        <v>925.01</v>
      </c>
      <c r="B427" s="2" t="s">
        <v>552</v>
      </c>
      <c r="C427" t="s">
        <v>490</v>
      </c>
      <c r="J427" s="19" t="s">
        <v>718</v>
      </c>
    </row>
    <row r="428" spans="1:10" x14ac:dyDescent="0.25">
      <c r="A428" s="25">
        <v>925.02</v>
      </c>
      <c r="B428" s="2" t="s">
        <v>552</v>
      </c>
      <c r="C428" t="s">
        <v>491</v>
      </c>
      <c r="J428" s="19" t="s">
        <v>718</v>
      </c>
    </row>
    <row r="429" spans="1:10" x14ac:dyDescent="0.25">
      <c r="A429" s="25">
        <v>925.03</v>
      </c>
      <c r="B429" s="2" t="s">
        <v>552</v>
      </c>
      <c r="C429" t="s">
        <v>492</v>
      </c>
      <c r="J429" s="19" t="s">
        <v>718</v>
      </c>
    </row>
    <row r="430" spans="1:10" x14ac:dyDescent="0.25">
      <c r="A430" s="25">
        <v>925.04</v>
      </c>
      <c r="B430" s="2" t="s">
        <v>552</v>
      </c>
      <c r="C430" t="s">
        <v>493</v>
      </c>
      <c r="J430" s="19" t="s">
        <v>718</v>
      </c>
    </row>
    <row r="431" spans="1:10" x14ac:dyDescent="0.25">
      <c r="A431" s="25">
        <v>925.05</v>
      </c>
      <c r="B431" s="2" t="s">
        <v>552</v>
      </c>
      <c r="C431" t="s">
        <v>494</v>
      </c>
      <c r="J431" s="19" t="s">
        <v>718</v>
      </c>
    </row>
    <row r="432" spans="1:10" x14ac:dyDescent="0.25">
      <c r="A432" s="25">
        <v>925.06</v>
      </c>
      <c r="B432" s="2" t="s">
        <v>552</v>
      </c>
      <c r="C432" t="s">
        <v>495</v>
      </c>
      <c r="J432" s="19" t="s">
        <v>718</v>
      </c>
    </row>
    <row r="433" spans="1:10" x14ac:dyDescent="0.25">
      <c r="A433" s="25">
        <v>925.07</v>
      </c>
      <c r="B433" s="2" t="s">
        <v>552</v>
      </c>
      <c r="C433" t="s">
        <v>148</v>
      </c>
      <c r="J433" s="19" t="s">
        <v>718</v>
      </c>
    </row>
    <row r="434" spans="1:10" x14ac:dyDescent="0.25">
      <c r="A434" s="25">
        <v>926.01</v>
      </c>
      <c r="B434" s="2" t="s">
        <v>554</v>
      </c>
      <c r="C434" t="s">
        <v>180</v>
      </c>
      <c r="J434" s="19" t="s">
        <v>718</v>
      </c>
    </row>
    <row r="435" spans="1:10" x14ac:dyDescent="0.25">
      <c r="A435" s="25">
        <v>926.02</v>
      </c>
      <c r="B435" s="2" t="s">
        <v>554</v>
      </c>
      <c r="C435" t="s">
        <v>135</v>
      </c>
      <c r="J435" s="19" t="s">
        <v>718</v>
      </c>
    </row>
    <row r="436" spans="1:10" x14ac:dyDescent="0.25">
      <c r="A436" s="25">
        <v>926.03</v>
      </c>
      <c r="B436" s="2" t="s">
        <v>554</v>
      </c>
      <c r="C436" t="s">
        <v>160</v>
      </c>
      <c r="J436" s="19" t="s">
        <v>718</v>
      </c>
    </row>
    <row r="437" spans="1:10" x14ac:dyDescent="0.25">
      <c r="A437" s="25">
        <v>926.04</v>
      </c>
      <c r="B437" s="2" t="s">
        <v>554</v>
      </c>
      <c r="C437" t="s">
        <v>169</v>
      </c>
      <c r="J437" s="19" t="s">
        <v>718</v>
      </c>
    </row>
    <row r="438" spans="1:10" x14ac:dyDescent="0.25">
      <c r="A438" s="25">
        <v>926.05</v>
      </c>
      <c r="B438" s="2" t="s">
        <v>554</v>
      </c>
      <c r="C438" t="s">
        <v>136</v>
      </c>
      <c r="J438" s="19" t="s">
        <v>718</v>
      </c>
    </row>
    <row r="439" spans="1:10" x14ac:dyDescent="0.25">
      <c r="A439" s="25">
        <v>926.06</v>
      </c>
      <c r="B439" s="2" t="s">
        <v>554</v>
      </c>
      <c r="C439" t="s">
        <v>173</v>
      </c>
      <c r="J439" s="19" t="s">
        <v>718</v>
      </c>
    </row>
    <row r="440" spans="1:10" x14ac:dyDescent="0.25">
      <c r="A440" s="25">
        <v>926.07</v>
      </c>
      <c r="B440" s="2" t="s">
        <v>554</v>
      </c>
      <c r="C440" t="s">
        <v>161</v>
      </c>
      <c r="J440" s="19" t="s">
        <v>718</v>
      </c>
    </row>
    <row r="441" spans="1:10" x14ac:dyDescent="0.25">
      <c r="A441" s="25">
        <v>926.08</v>
      </c>
      <c r="B441" s="2" t="s">
        <v>554</v>
      </c>
      <c r="C441" t="s">
        <v>162</v>
      </c>
      <c r="J441" s="19" t="s">
        <v>718</v>
      </c>
    </row>
    <row r="442" spans="1:10" x14ac:dyDescent="0.25">
      <c r="A442" s="25">
        <v>926.09</v>
      </c>
      <c r="B442" s="2" t="s">
        <v>554</v>
      </c>
      <c r="C442" t="s">
        <v>124</v>
      </c>
      <c r="J442" s="19" t="s">
        <v>718</v>
      </c>
    </row>
    <row r="443" spans="1:10" x14ac:dyDescent="0.25">
      <c r="A443" s="25">
        <v>926.1</v>
      </c>
      <c r="B443" s="2" t="s">
        <v>554</v>
      </c>
      <c r="C443" t="s">
        <v>164</v>
      </c>
      <c r="J443" s="19" t="s">
        <v>718</v>
      </c>
    </row>
    <row r="444" spans="1:10" x14ac:dyDescent="0.25">
      <c r="A444" s="25">
        <v>926.11</v>
      </c>
      <c r="B444" s="2" t="s">
        <v>554</v>
      </c>
      <c r="C444" t="s">
        <v>143</v>
      </c>
      <c r="J444" s="19" t="s">
        <v>718</v>
      </c>
    </row>
    <row r="445" spans="1:10" x14ac:dyDescent="0.25">
      <c r="A445" s="25">
        <v>926.12</v>
      </c>
      <c r="B445" s="2" t="s">
        <v>554</v>
      </c>
      <c r="C445" t="s">
        <v>144</v>
      </c>
      <c r="J445" s="19" t="s">
        <v>718</v>
      </c>
    </row>
    <row r="446" spans="1:10" x14ac:dyDescent="0.25">
      <c r="A446" s="25">
        <v>926.13</v>
      </c>
      <c r="B446" s="2" t="s">
        <v>554</v>
      </c>
      <c r="C446" t="s">
        <v>156</v>
      </c>
      <c r="J446" s="19" t="s">
        <v>718</v>
      </c>
    </row>
    <row r="447" spans="1:10" x14ac:dyDescent="0.25">
      <c r="A447" s="25">
        <v>926.14</v>
      </c>
      <c r="B447" s="2" t="s">
        <v>554</v>
      </c>
      <c r="C447" t="s">
        <v>108</v>
      </c>
      <c r="J447" s="19" t="s">
        <v>718</v>
      </c>
    </row>
    <row r="448" spans="1:10" x14ac:dyDescent="0.25">
      <c r="A448" s="25">
        <v>926.15</v>
      </c>
      <c r="B448" s="2" t="s">
        <v>554</v>
      </c>
      <c r="C448" t="s">
        <v>137</v>
      </c>
      <c r="J448" s="19" t="s">
        <v>718</v>
      </c>
    </row>
    <row r="449" spans="1:10" x14ac:dyDescent="0.25">
      <c r="A449" s="25">
        <v>926.16</v>
      </c>
      <c r="B449" s="2" t="s">
        <v>554</v>
      </c>
      <c r="C449" t="s">
        <v>138</v>
      </c>
      <c r="J449" s="19" t="s">
        <v>718</v>
      </c>
    </row>
    <row r="450" spans="1:10" x14ac:dyDescent="0.25">
      <c r="A450" s="25">
        <v>926.17</v>
      </c>
      <c r="B450" s="2" t="s">
        <v>554</v>
      </c>
      <c r="C450" t="s">
        <v>116</v>
      </c>
      <c r="J450" s="19" t="s">
        <v>718</v>
      </c>
    </row>
    <row r="451" spans="1:10" x14ac:dyDescent="0.25">
      <c r="A451" s="25">
        <v>926.18</v>
      </c>
      <c r="B451" s="2" t="s">
        <v>554</v>
      </c>
      <c r="C451" t="s">
        <v>117</v>
      </c>
      <c r="J451" s="19" t="s">
        <v>718</v>
      </c>
    </row>
    <row r="452" spans="1:10" x14ac:dyDescent="0.25">
      <c r="A452" s="25">
        <v>926.19</v>
      </c>
      <c r="B452" s="2" t="s">
        <v>554</v>
      </c>
      <c r="C452" t="s">
        <v>163</v>
      </c>
      <c r="J452" s="19" t="s">
        <v>718</v>
      </c>
    </row>
    <row r="453" spans="1:10" x14ac:dyDescent="0.25">
      <c r="A453" s="25">
        <v>926.2</v>
      </c>
      <c r="B453" s="2" t="s">
        <v>554</v>
      </c>
      <c r="C453" t="s">
        <v>118</v>
      </c>
      <c r="J453" s="19" t="s">
        <v>718</v>
      </c>
    </row>
    <row r="454" spans="1:10" x14ac:dyDescent="0.25">
      <c r="A454" s="25">
        <v>926.21</v>
      </c>
      <c r="B454" s="2" t="s">
        <v>554</v>
      </c>
      <c r="C454" t="s">
        <v>125</v>
      </c>
      <c r="J454" s="19" t="s">
        <v>718</v>
      </c>
    </row>
    <row r="455" spans="1:10" x14ac:dyDescent="0.25">
      <c r="A455" s="25">
        <v>926.22</v>
      </c>
      <c r="B455" s="2" t="s">
        <v>554</v>
      </c>
      <c r="C455" t="s">
        <v>170</v>
      </c>
      <c r="J455" s="19" t="s">
        <v>718</v>
      </c>
    </row>
    <row r="456" spans="1:10" x14ac:dyDescent="0.25">
      <c r="A456" s="25">
        <v>926.23</v>
      </c>
      <c r="B456" s="2" t="s">
        <v>554</v>
      </c>
      <c r="C456" t="s">
        <v>117</v>
      </c>
      <c r="J456" s="19" t="s">
        <v>718</v>
      </c>
    </row>
    <row r="457" spans="1:10" x14ac:dyDescent="0.25">
      <c r="A457" s="25">
        <v>926.24</v>
      </c>
      <c r="B457" s="2" t="s">
        <v>554</v>
      </c>
      <c r="C457" t="s">
        <v>119</v>
      </c>
      <c r="J457" s="19" t="s">
        <v>718</v>
      </c>
    </row>
    <row r="458" spans="1:10" x14ac:dyDescent="0.25">
      <c r="A458" s="25">
        <v>926.25</v>
      </c>
      <c r="B458" s="2" t="s">
        <v>554</v>
      </c>
      <c r="C458" t="s">
        <v>103</v>
      </c>
      <c r="J458" s="19" t="s">
        <v>718</v>
      </c>
    </row>
    <row r="459" spans="1:10" x14ac:dyDescent="0.25">
      <c r="A459" s="25">
        <v>926.26</v>
      </c>
      <c r="B459" s="2" t="s">
        <v>554</v>
      </c>
      <c r="C459" t="s">
        <v>126</v>
      </c>
      <c r="J459" s="19" t="s">
        <v>718</v>
      </c>
    </row>
    <row r="460" spans="1:10" x14ac:dyDescent="0.25">
      <c r="A460" s="25">
        <v>926.27</v>
      </c>
      <c r="B460" s="2" t="s">
        <v>554</v>
      </c>
      <c r="C460" t="s">
        <v>150</v>
      </c>
      <c r="J460" s="19" t="s">
        <v>718</v>
      </c>
    </row>
    <row r="461" spans="1:10" x14ac:dyDescent="0.25">
      <c r="A461" s="25">
        <v>926.28</v>
      </c>
      <c r="B461" s="2" t="s">
        <v>554</v>
      </c>
      <c r="C461" t="s">
        <v>151</v>
      </c>
      <c r="J461" s="19" t="s">
        <v>718</v>
      </c>
    </row>
    <row r="462" spans="1:10" x14ac:dyDescent="0.25">
      <c r="A462" s="25">
        <v>926.29</v>
      </c>
      <c r="B462" s="2" t="s">
        <v>554</v>
      </c>
      <c r="C462" t="s">
        <v>127</v>
      </c>
      <c r="J462" s="19" t="s">
        <v>718</v>
      </c>
    </row>
    <row r="463" spans="1:10" x14ac:dyDescent="0.25">
      <c r="A463" s="25">
        <v>926.3</v>
      </c>
      <c r="B463" s="2" t="s">
        <v>554</v>
      </c>
      <c r="C463" t="s">
        <v>128</v>
      </c>
      <c r="J463" s="19" t="s">
        <v>718</v>
      </c>
    </row>
    <row r="464" spans="1:10" x14ac:dyDescent="0.25">
      <c r="A464" s="25">
        <v>926.31</v>
      </c>
      <c r="B464" s="2" t="s">
        <v>554</v>
      </c>
      <c r="C464" t="s">
        <v>104</v>
      </c>
      <c r="J464" s="19" t="s">
        <v>718</v>
      </c>
    </row>
    <row r="465" spans="1:10" x14ac:dyDescent="0.25">
      <c r="A465" s="25">
        <v>926.32</v>
      </c>
      <c r="B465" s="2" t="s">
        <v>554</v>
      </c>
      <c r="C465" t="s">
        <v>152</v>
      </c>
      <c r="J465" s="19" t="s">
        <v>718</v>
      </c>
    </row>
    <row r="466" spans="1:10" x14ac:dyDescent="0.25">
      <c r="A466" s="25">
        <v>926.33</v>
      </c>
      <c r="B466" s="2" t="s">
        <v>554</v>
      </c>
      <c r="C466" t="s">
        <v>153</v>
      </c>
      <c r="J466" s="19" t="s">
        <v>718</v>
      </c>
    </row>
    <row r="467" spans="1:10" x14ac:dyDescent="0.25">
      <c r="A467" s="25">
        <v>926.34</v>
      </c>
      <c r="B467" s="2" t="s">
        <v>554</v>
      </c>
      <c r="C467" t="s">
        <v>154</v>
      </c>
      <c r="J467" s="19" t="s">
        <v>718</v>
      </c>
    </row>
    <row r="468" spans="1:10" x14ac:dyDescent="0.25">
      <c r="A468" s="25">
        <v>926.35</v>
      </c>
      <c r="B468" s="2" t="s">
        <v>554</v>
      </c>
      <c r="C468" t="s">
        <v>120</v>
      </c>
      <c r="J468" s="19" t="s">
        <v>718</v>
      </c>
    </row>
    <row r="469" spans="1:10" x14ac:dyDescent="0.25">
      <c r="A469" s="25">
        <v>926.36</v>
      </c>
      <c r="B469" s="2" t="s">
        <v>554</v>
      </c>
      <c r="C469" t="s">
        <v>139</v>
      </c>
      <c r="J469" s="19" t="s">
        <v>718</v>
      </c>
    </row>
    <row r="470" spans="1:10" x14ac:dyDescent="0.25">
      <c r="A470" s="25">
        <v>926.37</v>
      </c>
      <c r="B470" s="2" t="s">
        <v>554</v>
      </c>
      <c r="C470" t="s">
        <v>105</v>
      </c>
      <c r="J470" s="19" t="s">
        <v>718</v>
      </c>
    </row>
    <row r="471" spans="1:10" x14ac:dyDescent="0.25">
      <c r="A471" s="25">
        <v>926.38</v>
      </c>
      <c r="B471" s="2" t="s">
        <v>554</v>
      </c>
      <c r="C471" t="s">
        <v>175</v>
      </c>
      <c r="J471" s="19" t="s">
        <v>718</v>
      </c>
    </row>
    <row r="472" spans="1:10" x14ac:dyDescent="0.25">
      <c r="A472" s="25">
        <v>926.39</v>
      </c>
      <c r="B472" s="6" t="s">
        <v>554</v>
      </c>
      <c r="C472" t="s">
        <v>140</v>
      </c>
      <c r="J472" s="19" t="s">
        <v>718</v>
      </c>
    </row>
    <row r="473" spans="1:10" x14ac:dyDescent="0.25">
      <c r="A473" s="25">
        <v>926.4</v>
      </c>
      <c r="B473" s="6" t="s">
        <v>554</v>
      </c>
      <c r="C473" t="s">
        <v>106</v>
      </c>
      <c r="J473" s="19" t="s">
        <v>718</v>
      </c>
    </row>
    <row r="474" spans="1:10" x14ac:dyDescent="0.25">
      <c r="A474" s="25">
        <v>926.41</v>
      </c>
      <c r="B474" s="6" t="s">
        <v>554</v>
      </c>
      <c r="C474" t="s">
        <v>129</v>
      </c>
      <c r="J474" s="19" t="s">
        <v>718</v>
      </c>
    </row>
    <row r="475" spans="1:10" x14ac:dyDescent="0.25">
      <c r="A475" s="25">
        <v>926.42</v>
      </c>
      <c r="B475" s="6" t="s">
        <v>554</v>
      </c>
      <c r="C475" t="s">
        <v>176</v>
      </c>
      <c r="J475" s="19" t="s">
        <v>718</v>
      </c>
    </row>
    <row r="476" spans="1:10" x14ac:dyDescent="0.25">
      <c r="A476" s="25">
        <v>926.43</v>
      </c>
      <c r="B476" s="6" t="s">
        <v>554</v>
      </c>
      <c r="C476" t="s">
        <v>182</v>
      </c>
      <c r="J476" s="19" t="s">
        <v>718</v>
      </c>
    </row>
    <row r="477" spans="1:10" x14ac:dyDescent="0.25">
      <c r="A477" s="25">
        <v>926.44</v>
      </c>
      <c r="B477" s="6" t="s">
        <v>554</v>
      </c>
      <c r="C477" t="s">
        <v>121</v>
      </c>
      <c r="J477" s="19" t="s">
        <v>718</v>
      </c>
    </row>
    <row r="478" spans="1:10" x14ac:dyDescent="0.25">
      <c r="A478" s="25">
        <v>926.45</v>
      </c>
      <c r="B478" s="6" t="s">
        <v>554</v>
      </c>
      <c r="C478" t="s">
        <v>155</v>
      </c>
      <c r="J478" s="19" t="s">
        <v>718</v>
      </c>
    </row>
    <row r="479" spans="1:10" x14ac:dyDescent="0.25">
      <c r="A479" s="25">
        <v>926.46</v>
      </c>
      <c r="B479" s="6" t="s">
        <v>554</v>
      </c>
      <c r="C479" t="s">
        <v>130</v>
      </c>
      <c r="J479" s="19" t="s">
        <v>718</v>
      </c>
    </row>
    <row r="480" spans="1:10" x14ac:dyDescent="0.25">
      <c r="A480" s="25">
        <v>926.47</v>
      </c>
      <c r="B480" s="6" t="s">
        <v>554</v>
      </c>
      <c r="C480" t="s">
        <v>141</v>
      </c>
      <c r="J480" s="19" t="s">
        <v>718</v>
      </c>
    </row>
    <row r="481" spans="1:10" x14ac:dyDescent="0.25">
      <c r="A481" s="25">
        <v>926.48</v>
      </c>
      <c r="B481" s="6" t="s">
        <v>554</v>
      </c>
      <c r="C481" t="s">
        <v>131</v>
      </c>
      <c r="J481" s="19" t="s">
        <v>718</v>
      </c>
    </row>
    <row r="482" spans="1:10" x14ac:dyDescent="0.25">
      <c r="A482" s="25">
        <v>926.49</v>
      </c>
      <c r="B482" s="6" t="s">
        <v>554</v>
      </c>
      <c r="C482" t="s">
        <v>177</v>
      </c>
      <c r="J482" s="19" t="s">
        <v>718</v>
      </c>
    </row>
    <row r="483" spans="1:10" x14ac:dyDescent="0.25">
      <c r="A483" s="25">
        <v>926.5</v>
      </c>
      <c r="B483" s="6" t="s">
        <v>554</v>
      </c>
      <c r="C483" t="s">
        <v>107</v>
      </c>
      <c r="J483" s="19" t="s">
        <v>718</v>
      </c>
    </row>
    <row r="484" spans="1:10" x14ac:dyDescent="0.25">
      <c r="A484" s="25">
        <v>926.51</v>
      </c>
      <c r="B484" s="6" t="s">
        <v>554</v>
      </c>
      <c r="C484" t="s">
        <v>122</v>
      </c>
      <c r="J484" s="19" t="s">
        <v>718</v>
      </c>
    </row>
    <row r="485" spans="1:10" x14ac:dyDescent="0.25">
      <c r="A485" s="25">
        <v>926.52</v>
      </c>
      <c r="B485" s="6" t="s">
        <v>554</v>
      </c>
      <c r="C485" t="s">
        <v>132</v>
      </c>
      <c r="J485" s="19" t="s">
        <v>718</v>
      </c>
    </row>
    <row r="486" spans="1:10" x14ac:dyDescent="0.25">
      <c r="A486" s="25">
        <v>926.53</v>
      </c>
      <c r="B486" s="6" t="s">
        <v>554</v>
      </c>
      <c r="C486" t="s">
        <v>142</v>
      </c>
      <c r="J486" s="19" t="s">
        <v>718</v>
      </c>
    </row>
    <row r="487" spans="1:10" x14ac:dyDescent="0.25">
      <c r="A487" s="25">
        <v>926.54</v>
      </c>
      <c r="B487" s="6" t="s">
        <v>554</v>
      </c>
      <c r="C487" t="s">
        <v>174</v>
      </c>
      <c r="J487" s="19" t="s">
        <v>718</v>
      </c>
    </row>
    <row r="488" spans="1:10" x14ac:dyDescent="0.25">
      <c r="A488" s="25">
        <v>926.55</v>
      </c>
      <c r="B488" s="6" t="s">
        <v>554</v>
      </c>
      <c r="C488" t="s">
        <v>181</v>
      </c>
      <c r="J488" s="19" t="s">
        <v>718</v>
      </c>
    </row>
    <row r="489" spans="1:10" x14ac:dyDescent="0.25">
      <c r="A489" s="25">
        <v>927.01</v>
      </c>
      <c r="B489" s="2" t="s">
        <v>556</v>
      </c>
      <c r="C489" t="s">
        <v>95</v>
      </c>
      <c r="J489" s="19" t="s">
        <v>718</v>
      </c>
    </row>
    <row r="490" spans="1:10" x14ac:dyDescent="0.25">
      <c r="A490" s="25">
        <v>927.02</v>
      </c>
      <c r="B490" s="2" t="s">
        <v>556</v>
      </c>
      <c r="C490" t="s">
        <v>98</v>
      </c>
      <c r="J490" s="19" t="s">
        <v>718</v>
      </c>
    </row>
    <row r="491" spans="1:10" x14ac:dyDescent="0.25">
      <c r="A491" s="25">
        <v>927.03</v>
      </c>
      <c r="B491" s="2" t="s">
        <v>556</v>
      </c>
      <c r="C491" t="s">
        <v>99</v>
      </c>
      <c r="J491" s="19" t="s">
        <v>718</v>
      </c>
    </row>
    <row r="492" spans="1:10" x14ac:dyDescent="0.25">
      <c r="A492" s="25">
        <v>927.04</v>
      </c>
      <c r="B492" s="2" t="s">
        <v>556</v>
      </c>
      <c r="C492" t="s">
        <v>91</v>
      </c>
      <c r="J492" s="19" t="s">
        <v>718</v>
      </c>
    </row>
    <row r="493" spans="1:10" x14ac:dyDescent="0.25">
      <c r="A493" s="25">
        <v>927.05</v>
      </c>
      <c r="B493" s="2" t="s">
        <v>556</v>
      </c>
      <c r="C493" t="s">
        <v>86</v>
      </c>
      <c r="J493" s="19" t="s">
        <v>718</v>
      </c>
    </row>
    <row r="494" spans="1:10" x14ac:dyDescent="0.25">
      <c r="A494" s="25">
        <v>927.06</v>
      </c>
      <c r="B494" s="2" t="s">
        <v>556</v>
      </c>
      <c r="C494" t="s">
        <v>87</v>
      </c>
      <c r="J494" s="19" t="s">
        <v>718</v>
      </c>
    </row>
    <row r="495" spans="1:10" x14ac:dyDescent="0.25">
      <c r="A495" s="25">
        <v>927.07</v>
      </c>
      <c r="B495" s="2" t="s">
        <v>556</v>
      </c>
      <c r="C495" t="s">
        <v>83</v>
      </c>
      <c r="J495" s="19" t="s">
        <v>718</v>
      </c>
    </row>
    <row r="496" spans="1:10" x14ac:dyDescent="0.25">
      <c r="A496" s="25">
        <v>927.08</v>
      </c>
      <c r="B496" s="2" t="s">
        <v>556</v>
      </c>
      <c r="C496" t="s">
        <v>100</v>
      </c>
      <c r="J496" s="19" t="s">
        <v>718</v>
      </c>
    </row>
    <row r="497" spans="1:10" x14ac:dyDescent="0.25">
      <c r="A497" s="25">
        <v>927.09</v>
      </c>
      <c r="B497" s="2" t="s">
        <v>556</v>
      </c>
      <c r="C497" t="s">
        <v>92</v>
      </c>
      <c r="J497" s="19" t="s">
        <v>718</v>
      </c>
    </row>
    <row r="498" spans="1:10" x14ac:dyDescent="0.25">
      <c r="A498" s="25">
        <v>927.1</v>
      </c>
      <c r="B498" s="2" t="s">
        <v>556</v>
      </c>
      <c r="C498" t="s">
        <v>101</v>
      </c>
      <c r="J498" s="19" t="s">
        <v>718</v>
      </c>
    </row>
    <row r="499" spans="1:10" x14ac:dyDescent="0.25">
      <c r="A499" s="25">
        <v>927.11</v>
      </c>
      <c r="B499" s="2" t="s">
        <v>556</v>
      </c>
      <c r="C499" t="s">
        <v>96</v>
      </c>
      <c r="J499" s="19" t="s">
        <v>718</v>
      </c>
    </row>
    <row r="500" spans="1:10" x14ac:dyDescent="0.25">
      <c r="A500" s="25">
        <v>927.12</v>
      </c>
      <c r="B500" s="2" t="s">
        <v>556</v>
      </c>
      <c r="C500" t="s">
        <v>102</v>
      </c>
      <c r="J500" s="19" t="s">
        <v>718</v>
      </c>
    </row>
    <row r="501" spans="1:10" x14ac:dyDescent="0.25">
      <c r="A501" s="25">
        <v>927.13</v>
      </c>
      <c r="B501" s="2" t="s">
        <v>556</v>
      </c>
      <c r="C501" t="s">
        <v>88</v>
      </c>
      <c r="J501" s="19" t="s">
        <v>718</v>
      </c>
    </row>
    <row r="502" spans="1:10" x14ac:dyDescent="0.25">
      <c r="A502" s="25">
        <v>928.01</v>
      </c>
      <c r="B502" s="2" t="s">
        <v>558</v>
      </c>
      <c r="C502" t="s">
        <v>158</v>
      </c>
      <c r="J502" s="19" t="s">
        <v>718</v>
      </c>
    </row>
    <row r="503" spans="1:10" x14ac:dyDescent="0.25">
      <c r="A503" s="25">
        <v>928.02</v>
      </c>
      <c r="B503" s="2" t="s">
        <v>558</v>
      </c>
      <c r="C503" t="s">
        <v>134</v>
      </c>
      <c r="J503" s="19" t="s">
        <v>718</v>
      </c>
    </row>
    <row r="504" spans="1:10" x14ac:dyDescent="0.25">
      <c r="A504" s="25">
        <v>928.03</v>
      </c>
      <c r="B504" s="2" t="s">
        <v>558</v>
      </c>
      <c r="C504" t="s">
        <v>112</v>
      </c>
      <c r="J504" s="19" t="s">
        <v>718</v>
      </c>
    </row>
    <row r="505" spans="1:10" x14ac:dyDescent="0.25">
      <c r="A505" s="25" t="s">
        <v>710</v>
      </c>
      <c r="B505" s="2" t="s">
        <v>560</v>
      </c>
      <c r="C505" t="s">
        <v>377</v>
      </c>
      <c r="J505" s="19" t="s">
        <v>718</v>
      </c>
    </row>
    <row r="506" spans="1:10" x14ac:dyDescent="0.25">
      <c r="A506" s="25" t="s">
        <v>711</v>
      </c>
      <c r="B506" s="2" t="s">
        <v>560</v>
      </c>
      <c r="C506" t="s">
        <v>496</v>
      </c>
      <c r="J506" s="19" t="s">
        <v>718</v>
      </c>
    </row>
    <row r="507" spans="1:10" x14ac:dyDescent="0.25">
      <c r="A507" s="25" t="s">
        <v>712</v>
      </c>
      <c r="B507" s="2" t="s">
        <v>560</v>
      </c>
      <c r="C507" t="s">
        <v>497</v>
      </c>
      <c r="J507" s="19" t="s">
        <v>718</v>
      </c>
    </row>
    <row r="508" spans="1:10" x14ac:dyDescent="0.25">
      <c r="A508" s="25" t="s">
        <v>713</v>
      </c>
      <c r="B508" s="2" t="s">
        <v>560</v>
      </c>
      <c r="C508" t="s">
        <v>498</v>
      </c>
      <c r="J508" s="19" t="s">
        <v>718</v>
      </c>
    </row>
    <row r="509" spans="1:10" x14ac:dyDescent="0.25">
      <c r="A509" s="25">
        <v>929.02</v>
      </c>
      <c r="B509" s="2" t="s">
        <v>560</v>
      </c>
      <c r="C509" t="s">
        <v>499</v>
      </c>
      <c r="J509" s="19" t="s">
        <v>718</v>
      </c>
    </row>
    <row r="510" spans="1:10" x14ac:dyDescent="0.25">
      <c r="A510" s="25" t="s">
        <v>714</v>
      </c>
      <c r="B510" s="2" t="s">
        <v>560</v>
      </c>
      <c r="C510" t="s">
        <v>500</v>
      </c>
      <c r="J510" s="19" t="s">
        <v>718</v>
      </c>
    </row>
    <row r="511" spans="1:10" x14ac:dyDescent="0.25">
      <c r="A511" s="25" t="s">
        <v>715</v>
      </c>
      <c r="B511" s="2" t="s">
        <v>560</v>
      </c>
      <c r="C511" t="s">
        <v>501</v>
      </c>
      <c r="J511" s="19" t="s">
        <v>718</v>
      </c>
    </row>
    <row r="512" spans="1:10" x14ac:dyDescent="0.25">
      <c r="A512" s="25">
        <v>999.01</v>
      </c>
      <c r="B512" s="6" t="s">
        <v>562</v>
      </c>
      <c r="C512" t="s">
        <v>7</v>
      </c>
      <c r="J512" s="19" t="s">
        <v>718</v>
      </c>
    </row>
  </sheetData>
  <conditionalFormatting sqref="J2:J512">
    <cfRule type="cellIs" dxfId="2" priority="1" operator="equal">
      <formula>"Yes"</formula>
    </cfRule>
    <cfRule type="cellIs" dxfId="1" priority="2" operator="equal">
      <formula>"Yes"</formula>
    </cfRule>
    <cfRule type="cellIs" dxfId="0" priority="3" operator="equal">
      <formula>"Yes"</formula>
    </cfRule>
  </conditionalFormatting>
  <dataValidations count="1">
    <dataValidation type="list" allowBlank="1" showInputMessage="1" showErrorMessage="1" sqref="J2:J512" xr:uid="{912577D8-6832-45B1-B490-120D97F3DF5D}">
      <formula1>"Yes, No"</formula1>
    </dataValidation>
  </dataValidations>
  <pageMargins left="0.7" right="0.7" top="0.75" bottom="0.75" header="0.3" footer="0.3"/>
  <pageSetup paperSize="3" scale="62" fitToHeight="0" orientation="landscape" r:id="rId1"/>
  <headerFooter>
    <oddHeader>&amp;LNJTA Qualified Products List&amp;CConstruction Products List (CPL)&amp;RCPL Version Date: August 2019</oddHeader>
    <oddFooter>Page &amp;P of &amp;N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4" workbookViewId="0">
      <selection activeCell="B29" sqref="B29"/>
    </sheetView>
  </sheetViews>
  <sheetFormatPr defaultRowHeight="15" x14ac:dyDescent="0.25"/>
  <sheetData>
    <row r="1" spans="1:2" x14ac:dyDescent="0.25">
      <c r="A1" s="2" t="s">
        <v>503</v>
      </c>
      <c r="B1" s="2" t="s">
        <v>504</v>
      </c>
    </row>
    <row r="2" spans="1:2" x14ac:dyDescent="0.25">
      <c r="A2" s="2" t="s">
        <v>505</v>
      </c>
      <c r="B2" s="2" t="s">
        <v>506</v>
      </c>
    </row>
    <row r="3" spans="1:2" x14ac:dyDescent="0.25">
      <c r="A3" s="3" t="s">
        <v>507</v>
      </c>
      <c r="B3" s="2" t="s">
        <v>508</v>
      </c>
    </row>
    <row r="4" spans="1:2" x14ac:dyDescent="0.25">
      <c r="A4" s="2" t="s">
        <v>509</v>
      </c>
      <c r="B4" s="2" t="s">
        <v>510</v>
      </c>
    </row>
    <row r="5" spans="1:2" x14ac:dyDescent="0.25">
      <c r="A5" s="2" t="s">
        <v>511</v>
      </c>
      <c r="B5" s="2" t="s">
        <v>512</v>
      </c>
    </row>
    <row r="6" spans="1:2" x14ac:dyDescent="0.25">
      <c r="A6" s="2" t="s">
        <v>513</v>
      </c>
      <c r="B6" s="2" t="s">
        <v>514</v>
      </c>
    </row>
    <row r="7" spans="1:2" x14ac:dyDescent="0.25">
      <c r="A7" s="2" t="s">
        <v>515</v>
      </c>
      <c r="B7" s="2" t="s">
        <v>516</v>
      </c>
    </row>
    <row r="8" spans="1:2" x14ac:dyDescent="0.25">
      <c r="A8" s="2" t="s">
        <v>517</v>
      </c>
      <c r="B8" s="2" t="s">
        <v>518</v>
      </c>
    </row>
    <row r="9" spans="1:2" x14ac:dyDescent="0.25">
      <c r="A9" s="2" t="s">
        <v>519</v>
      </c>
      <c r="B9" s="2" t="s">
        <v>520</v>
      </c>
    </row>
    <row r="10" spans="1:2" x14ac:dyDescent="0.25">
      <c r="A10" s="2" t="s">
        <v>521</v>
      </c>
      <c r="B10" s="2" t="s">
        <v>522</v>
      </c>
    </row>
    <row r="11" spans="1:2" x14ac:dyDescent="0.25">
      <c r="A11" s="3" t="s">
        <v>523</v>
      </c>
      <c r="B11" s="2" t="s">
        <v>524</v>
      </c>
    </row>
    <row r="12" spans="1:2" x14ac:dyDescent="0.25">
      <c r="A12" s="2" t="s">
        <v>525</v>
      </c>
      <c r="B12" s="2" t="s">
        <v>526</v>
      </c>
    </row>
    <row r="13" spans="1:2" x14ac:dyDescent="0.25">
      <c r="A13" s="2" t="s">
        <v>527</v>
      </c>
      <c r="B13" s="2" t="s">
        <v>528</v>
      </c>
    </row>
    <row r="14" spans="1:2" x14ac:dyDescent="0.25">
      <c r="A14" s="2" t="s">
        <v>529</v>
      </c>
      <c r="B14" s="2" t="s">
        <v>530</v>
      </c>
    </row>
    <row r="15" spans="1:2" x14ac:dyDescent="0.25">
      <c r="A15" s="2" t="s">
        <v>531</v>
      </c>
      <c r="B15" s="2" t="s">
        <v>532</v>
      </c>
    </row>
    <row r="16" spans="1:2" x14ac:dyDescent="0.25">
      <c r="A16" s="2" t="s">
        <v>533</v>
      </c>
      <c r="B16" s="2" t="s">
        <v>534</v>
      </c>
    </row>
    <row r="17" spans="1:2" x14ac:dyDescent="0.25">
      <c r="A17" s="2" t="s">
        <v>535</v>
      </c>
      <c r="B17" s="2" t="s">
        <v>536</v>
      </c>
    </row>
    <row r="18" spans="1:2" x14ac:dyDescent="0.25">
      <c r="A18" s="2" t="s">
        <v>537</v>
      </c>
      <c r="B18" s="2" t="s">
        <v>538</v>
      </c>
    </row>
    <row r="19" spans="1:2" x14ac:dyDescent="0.25">
      <c r="A19" s="2" t="s">
        <v>539</v>
      </c>
      <c r="B19" s="2" t="s">
        <v>540</v>
      </c>
    </row>
    <row r="20" spans="1:2" x14ac:dyDescent="0.25">
      <c r="A20" s="2" t="s">
        <v>541</v>
      </c>
      <c r="B20" s="2" t="s">
        <v>542</v>
      </c>
    </row>
    <row r="21" spans="1:2" x14ac:dyDescent="0.25">
      <c r="A21" s="2" t="s">
        <v>543</v>
      </c>
      <c r="B21" s="2" t="s">
        <v>544</v>
      </c>
    </row>
    <row r="22" spans="1:2" x14ac:dyDescent="0.25">
      <c r="A22" s="2" t="s">
        <v>545</v>
      </c>
      <c r="B22" s="2" t="s">
        <v>546</v>
      </c>
    </row>
    <row r="23" spans="1:2" x14ac:dyDescent="0.25">
      <c r="A23" s="2" t="s">
        <v>547</v>
      </c>
      <c r="B23" s="2" t="s">
        <v>548</v>
      </c>
    </row>
    <row r="24" spans="1:2" x14ac:dyDescent="0.25">
      <c r="A24" s="2" t="s">
        <v>549</v>
      </c>
      <c r="B24" s="2" t="s">
        <v>550</v>
      </c>
    </row>
    <row r="25" spans="1:2" x14ac:dyDescent="0.25">
      <c r="A25" s="2" t="s">
        <v>551</v>
      </c>
      <c r="B25" s="2" t="s">
        <v>552</v>
      </c>
    </row>
    <row r="26" spans="1:2" x14ac:dyDescent="0.25">
      <c r="A26" s="2" t="s">
        <v>553</v>
      </c>
      <c r="B26" s="2" t="s">
        <v>554</v>
      </c>
    </row>
    <row r="27" spans="1:2" x14ac:dyDescent="0.25">
      <c r="A27" s="2" t="s">
        <v>555</v>
      </c>
      <c r="B27" s="2" t="s">
        <v>556</v>
      </c>
    </row>
    <row r="28" spans="1:2" x14ac:dyDescent="0.25">
      <c r="A28" s="2" t="s">
        <v>557</v>
      </c>
      <c r="B28" s="2" t="s">
        <v>558</v>
      </c>
    </row>
    <row r="29" spans="1:2" x14ac:dyDescent="0.25">
      <c r="A29" s="2" t="s">
        <v>559</v>
      </c>
      <c r="B29" s="2" t="s">
        <v>560</v>
      </c>
    </row>
    <row r="30" spans="1:2" x14ac:dyDescent="0.25">
      <c r="A30" s="2" t="s">
        <v>561</v>
      </c>
      <c r="B30" s="2" t="s">
        <v>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CPL</vt:lpstr>
      <vt:lpstr>Section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Siegler</dc:creator>
  <cp:lastModifiedBy>Siegler, David</cp:lastModifiedBy>
  <cp:lastPrinted>2021-12-09T14:39:28Z</cp:lastPrinted>
  <dcterms:created xsi:type="dcterms:W3CDTF">2018-02-06T20:36:38Z</dcterms:created>
  <dcterms:modified xsi:type="dcterms:W3CDTF">2022-03-17T19:39:37Z</dcterms:modified>
</cp:coreProperties>
</file>